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8470F62A-29DA-47B6-B37F-EC97F96112A8}" xr6:coauthVersionLast="47" xr6:coauthVersionMax="47" xr10:uidLastSave="{00000000-0000-0000-0000-000000000000}"/>
  <bookViews>
    <workbookView xWindow="-120" yWindow="-120" windowWidth="29040" windowHeight="15840" tabRatio="798" xr2:uid="{00000000-000D-0000-FFFF-FFFF00000000}"/>
  </bookViews>
  <sheets>
    <sheet name="Demandes d’amélioration v. 2025" sheetId="3" r:id="rId1"/>
    <sheet name="Avis aux lecteurs" sheetId="6" r:id="rId2"/>
    <sheet name="CCI" sheetId="1" r:id="rId3"/>
  </sheets>
  <definedNames>
    <definedName name="_xlnm._FilterDatabase" localSheetId="2" hidden="1">CCI!$D$4:$D$156</definedName>
    <definedName name="Title_Tableau_légende..A18">'Avis aux lecteurs'!$A$17</definedName>
    <definedName name="Title_Tableau1..D156">CCI!$A$4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<sst xmlns="http://schemas.openxmlformats.org/spreadsheetml/2006/main" count="650" uniqueCount="343">
  <si>
    <t>Utilisateurs d’un lecteur d’écran : Ce fichier contient 3 onglets, soit la présente page titre, l’avis aux lecteurs à l’onglet 2 et les demandes d’amélioration à la CCI à l’onglet 3.</t>
  </si>
  <si>
    <t>Demandes d’amélioration des classifications pour la version 2025</t>
  </si>
  <si>
    <t xml:space="preserve">Le présent document contient la liste des demandes reçues au 31 janvier 2023, présentées par rubrique. La décision prise à la suite de notre évaluation et la justification sont également indiquées. Cette liste sera mise à jour chaque trimestre. Consultez-la régulièrement pour connaître les nouveautés.
</t>
  </si>
  <si>
    <t>Contactez-nous</t>
  </si>
  <si>
    <t>Questions sur le présent document :</t>
  </si>
  <si>
    <t>classifications@icis.ca</t>
  </si>
  <si>
    <t>Médias sociaux :</t>
  </si>
  <si>
    <t>L’ICIS sur Twitter</t>
  </si>
  <si>
    <t>L’ICIS sur Facebook</t>
  </si>
  <si>
    <t>L’ICIS sur LinkedIn</t>
  </si>
  <si>
    <t>L’ICIS sur Instagram</t>
  </si>
  <si>
    <t>L’ICIS sur YouTube</t>
  </si>
  <si>
    <t>Comment citer ce document</t>
  </si>
  <si>
    <r>
      <t xml:space="preserve">Institut canadien d’information sur la santé. </t>
    </r>
    <r>
      <rPr>
        <i/>
        <sz val="11"/>
        <rFont val="Arial"/>
        <family val="2"/>
      </rPr>
      <t>Demandes d’amélioration des classifications pour la version 2025</t>
    </r>
    <r>
      <rPr>
        <sz val="11"/>
        <rFont val="Arial"/>
        <family val="2"/>
      </rPr>
      <t>. Ottawa, ON : ICIS; avril 2023.</t>
    </r>
  </si>
  <si>
    <t xml:space="preserve">Fin de l’onglet </t>
  </si>
  <si>
    <t>Avis aux lecteurs</t>
  </si>
  <si>
    <t>Sommaire</t>
  </si>
  <si>
    <t>Ces demandes d’amélioration, reçues au 31 janvier 2023, sont présentées par rubrique. La décision de l’ICIS prise à la suite de l’évaluation des demandes et la justification sont également indiquées.</t>
  </si>
  <si>
    <t>État des demandes de modification</t>
  </si>
  <si>
    <t>31 janvier 2023</t>
  </si>
  <si>
    <t xml:space="preserve">Renseignements contextuels </t>
  </si>
  <si>
    <t xml:space="preserve">Différents intervenants envoient des demandes de modification des classifications, notamment des clients externes, des sections de l’ICIS et d’autres organismes. Chaque demande est étudiée par l’équipe des Classifications et Terminologies de l’ICIS, qui détermine si l’amélioration proposée répond aux critères prédéfinis et peut donc être apportée. </t>
  </si>
  <si>
    <r>
      <t>Consultez les Lignes directrices de la soumission publique pour la mise à jour des classifications</t>
    </r>
    <r>
      <rPr>
        <sz val="11"/>
        <rFont val="Arial"/>
        <family val="2"/>
      </rPr>
      <t>.</t>
    </r>
  </si>
  <si>
    <t>Processus décisionnel</t>
  </si>
  <si>
    <t>Il se peut que les demandes approuvées diffèrent de la demande originale et entraînent uniquement des modifications visant à réduire au minimum le nombre de changements. Par exemple, une demande d’ajout d’un nouveau code en cours de processus pourrait plutôt entraîner une modification de l’index alphabétique afin de réduire l’incidence sur la classification tout en répondant aux besoins en matière de collecte de données. 
Les demandes reportées seront réexaminées lors de l’élaboration de la prochaine version des classifications.</t>
  </si>
  <si>
    <t>Glossaire des décisions</t>
  </si>
  <si>
    <r>
      <rPr>
        <b/>
        <sz val="11"/>
        <rFont val="Arial"/>
        <family val="2"/>
      </rPr>
      <t>Nouvelle (pas encore examinée) :</t>
    </r>
    <r>
      <rPr>
        <sz val="11"/>
        <rFont val="Arial"/>
        <family val="2"/>
      </rPr>
      <t xml:space="preserve"> En attente d’une évaluation par l’ICIS.</t>
    </r>
  </si>
  <si>
    <r>
      <rPr>
        <b/>
        <sz val="11"/>
        <rFont val="Arial"/>
        <family val="2"/>
      </rPr>
      <t>En cours d’examen :</t>
    </r>
    <r>
      <rPr>
        <sz val="11"/>
        <rFont val="Arial"/>
        <family val="2"/>
      </rPr>
      <t xml:space="preserve"> Évaluation en cours.</t>
    </r>
  </si>
  <si>
    <r>
      <rPr>
        <b/>
        <sz val="11"/>
        <rFont val="Arial"/>
        <family val="2"/>
      </rPr>
      <t>Mise en œuvre acceptée :</t>
    </r>
    <r>
      <rPr>
        <sz val="11"/>
        <rFont val="Arial"/>
        <family val="2"/>
      </rPr>
      <t xml:space="preserve"> Sera appliquée à la version 2025.</t>
    </r>
  </si>
  <si>
    <r>
      <rPr>
        <b/>
        <sz val="11"/>
        <rFont val="Arial"/>
        <family val="2"/>
      </rPr>
      <t>Refusée :</t>
    </r>
    <r>
      <rPr>
        <sz val="11"/>
        <rFont val="Arial"/>
        <family val="2"/>
      </rPr>
      <t xml:space="preserve"> Ne sera pas appliquée.</t>
    </r>
  </si>
  <si>
    <r>
      <rPr>
        <b/>
        <sz val="11"/>
        <rFont val="Arial"/>
        <family val="2"/>
      </rPr>
      <t>Reportée à la prochaine version :</t>
    </r>
    <r>
      <rPr>
        <sz val="11"/>
        <rFont val="Arial"/>
        <family val="2"/>
      </rPr>
      <t xml:space="preserve"> La demande a été examinée et il a été déterminé que sa mise en œuvre n’était pas requise pour la version actuelle, mais elle fera l’objet d’une nouvelle évaluation pour la prochaine version.</t>
    </r>
  </si>
  <si>
    <t>Légende</t>
  </si>
  <si>
    <r>
      <rPr>
        <b/>
        <sz val="11"/>
        <color rgb="FF000000"/>
        <rFont val="Arial"/>
        <family val="2"/>
      </rPr>
      <t>Tiret (—) :</t>
    </r>
    <r>
      <rPr>
        <sz val="11"/>
        <color rgb="FF000000"/>
        <rFont val="Arial"/>
        <family val="2"/>
      </rPr>
      <t xml:space="preserve"> La modification demandée est nouvelle (pas encore examinée) ou en cours d’examen, et aucune décision n’a été prise. </t>
    </r>
  </si>
  <si>
    <t>Utilisateurs d’un lecteur d’écran : Le tableau dans cet onglet s’intitule Tableau 1 : Améliorations proposées à la CCI pour la version 2025. Il commence à la cellule A4 et se termine à la cellule D156. Un lien de retour à la table des matières se trouve dans la cellule A2.</t>
  </si>
  <si>
    <t>Retour à la table des matières</t>
  </si>
  <si>
    <r>
      <rPr>
        <b/>
        <sz val="12"/>
        <rFont val="Arial"/>
        <family val="2"/>
      </rPr>
      <t>Tableau 1</t>
    </r>
    <r>
      <rPr>
        <sz val="12"/>
        <rFont val="Arial"/>
        <family val="2"/>
      </rPr>
      <t xml:space="preserve">  Améliorations proposées à la CCI pour la version 2025</t>
    </r>
  </si>
  <si>
    <t>Demande de modification/nom de la rubrique</t>
  </si>
  <si>
    <t>Modification proposée</t>
  </si>
  <si>
    <t>Décision</t>
  </si>
  <si>
    <t>Justification de la décision</t>
  </si>
  <si>
    <t xml:space="preserve">1.AN.27.^^ Rayonnements, cerveau 
</t>
  </si>
  <si>
    <t xml:space="preserve">Ajouter un code pour la protonthérapie </t>
  </si>
  <si>
    <t>Refusée</t>
  </si>
  <si>
    <t>Données cliniques insuffisantes pour justifier la mise en œuvre au Canada</t>
  </si>
  <si>
    <t xml:space="preserve">1.AN.35.^^ Pharmacothérapie (locale), cerveau 
</t>
  </si>
  <si>
    <t>Ajouter un code pour l’activateur tissulaire du plasminogène (tPA)</t>
  </si>
  <si>
    <t>Ne répond pas aux besoins de l’ICIS en matière de collecte de données pour la production de rapports nationaux</t>
  </si>
  <si>
    <t xml:space="preserve">1.AN.59.^^ Destruction, cerveau 
</t>
  </si>
  <si>
    <t>Ajouter un code pour la création d’une lésion au cerveau</t>
  </si>
  <si>
    <t>En cours d’examen</t>
  </si>
  <si>
    <t>—</t>
  </si>
  <si>
    <t xml:space="preserve">1.AN.70.^^ Incision SAI, cerveau 
</t>
  </si>
  <si>
    <t>Ajouter un code pour l’ouverture de la barrière hémato-encéphalique</t>
  </si>
  <si>
    <t>Cette information se trouve dans les ressources de classification ou à l’intention des codificateurs</t>
  </si>
  <si>
    <t xml:space="preserve">1.AW.72.^^ Libération, moelle épinière </t>
  </si>
  <si>
    <t>Ajouter un code d’incision extradurale pour la lyse des adhérences et désactiver les qualificateurs de dispositif</t>
  </si>
  <si>
    <t xml:space="preserve">1.AX.53.^^ Implantation d’un appareil interne, canal rachidien et méninges </t>
  </si>
  <si>
    <t>Ajouter un code pour l’implantation d’un neurostimulateur du canal rachidien et des méninges par approche ouverte</t>
  </si>
  <si>
    <t xml:space="preserve">1.BF.35.^^ Pharmacothérapie (locale), nerfs sympathiques </t>
  </si>
  <si>
    <t>Ajouter un code pour l’application de lidocaïne dans le nez</t>
  </si>
  <si>
    <t xml:space="preserve">1.BN.87.^^ Excision partielle, nerfs de l’avant-bras et du poignet 
</t>
  </si>
  <si>
    <t xml:space="preserve">Ajouter un code pour l’allogreffe nerveuse </t>
  </si>
  <si>
    <t>1.BS.59.^^ Destruction, nerfs du bassin, de la hanche et de la cuisse (et partie inférieure du tronc)</t>
  </si>
  <si>
    <t>Ajouter un code pour l’ablation par radiofréquence du plexus sacral</t>
  </si>
  <si>
    <t xml:space="preserve">1.BT.87.^^ Excision partielle, nerfs de la partie inférieure de la jambe </t>
  </si>
  <si>
    <t>Ajouter un code pour l’interface régénérative d’un nerf périphérique avec autogreffe</t>
  </si>
  <si>
    <t xml:space="preserve">1.BX.59.^^ Destruction, nerfs périphériques NCA </t>
  </si>
  <si>
    <t>Ajouter un code et une remarque pour la cryoablation, nerfs intercostaux</t>
  </si>
  <si>
    <t xml:space="preserve">1.CD.53.^^ Implantation d’un appareil interne, sclère </t>
  </si>
  <si>
    <t>Ajouter un code pour l’insertion d’un implant épiscléral de topotécan</t>
  </si>
  <si>
    <t xml:space="preserve">1.CD.53.^^ Implantation d’un appareil interne, sclère 
</t>
  </si>
  <si>
    <r>
      <t xml:space="preserve">Ajouter une remarque </t>
    </r>
    <r>
      <rPr>
        <i/>
        <sz val="11"/>
        <rFont val="Arial"/>
        <family val="2"/>
      </rPr>
      <t>À l’exclusion de</t>
    </r>
    <r>
      <rPr>
        <sz val="11"/>
        <rFont val="Arial"/>
        <family val="2"/>
      </rPr>
      <t xml:space="preserve"> pour toute implantation concomitante de prothèse épirétinienne 
</t>
    </r>
  </si>
  <si>
    <t>1.CJ.52.^^ Drainage, chambre antérieure (de l’œil)</t>
  </si>
  <si>
    <t xml:space="preserve">Ajouter un code pour la technique d’excision </t>
  </si>
  <si>
    <t xml:space="preserve">1.CJ.52.^^ Drainage, chambre antérieure (de l’œil) </t>
  </si>
  <si>
    <t xml:space="preserve">Modifier le code en précisant l’utilisation d’une approche percutanée </t>
  </si>
  <si>
    <t xml:space="preserve">1.CL.89.^^ Excision totale, cristallin 
</t>
  </si>
  <si>
    <t xml:space="preserve">1.CL.89.^^ Excision totale, cristallin </t>
  </si>
  <si>
    <t>Modifier la note de manière à préciser que toute mesure de la pression oculaire effectuée durant la chirurgie de la cataracte fait partie intégrante de l’intervention</t>
  </si>
  <si>
    <t xml:space="preserve">1.CN.53.^^ Implantation d’un appareil interne, rétine </t>
  </si>
  <si>
    <t xml:space="preserve">Ajouter une rubrique, un code et une remarque pour l’implantation d’un appareil interne dans la rétine
</t>
  </si>
  <si>
    <t xml:space="preserve">1.CN.54.^^ Gestion d’un appareil interne, rétine 
</t>
  </si>
  <si>
    <t xml:space="preserve">1.CN.55.^^ Retrait d’un appareil, rétine 
</t>
  </si>
  <si>
    <t xml:space="preserve">1.CN.85.^^ Transplantation, rétine 
</t>
  </si>
  <si>
    <t>Ajouter une rubrique et des codes pour les trous maculaires</t>
  </si>
  <si>
    <t>1.CS.35.^^ Pharmacothérapie (locale), conjonctive</t>
  </si>
  <si>
    <t xml:space="preserve">Ajouter un code pour la mitomycine C </t>
  </si>
  <si>
    <t xml:space="preserve">1.DL.53.^^ Implantation d’un appareil interne, mastoïde (apophyse) </t>
  </si>
  <si>
    <t>Ajouter un code pour un lambeau de rotation musculopériostique temporal</t>
  </si>
  <si>
    <r>
      <t xml:space="preserve">Modifier la remarque </t>
    </r>
    <r>
      <rPr>
        <i/>
        <sz val="11"/>
        <rFont val="Arial"/>
        <family val="2"/>
      </rPr>
      <t>Comprend</t>
    </r>
    <r>
      <rPr>
        <sz val="11"/>
        <rFont val="Arial"/>
        <family val="2"/>
      </rPr>
      <t xml:space="preserve"> liée aux implants transcutanés à conduction osseuse</t>
    </r>
  </si>
  <si>
    <t xml:space="preserve">1.DR.80.^^ Réparation, oreille interne NCA </t>
  </si>
  <si>
    <t xml:space="preserve">Ajouter un code pour l’utilisation de matériel synthétique </t>
  </si>
  <si>
    <t xml:space="preserve">1.EL.53.^^ Implantation d’un appareil interne, articulation temporomandibulaire [ATM] </t>
  </si>
  <si>
    <t>Ajouter un code pour l’implantation d’un spacer en ciment</t>
  </si>
  <si>
    <t xml:space="preserve">1.ET.13.^^ Contrôle d’une hémorragie, nez </t>
  </si>
  <si>
    <r>
      <t xml:space="preserve">Ajouter une remarque </t>
    </r>
    <r>
      <rPr>
        <i/>
        <sz val="11"/>
        <rFont val="Arial"/>
        <family val="2"/>
      </rPr>
      <t>Comprend</t>
    </r>
    <r>
      <rPr>
        <sz val="11"/>
        <rFont val="Arial"/>
        <family val="2"/>
      </rPr>
      <t xml:space="preserve"> pour le contrôle d’un écoulement de liquide céphalorachidien par le nez </t>
    </r>
  </si>
  <si>
    <t xml:space="preserve">1.EY.91.^^ Excision radicale, sinus paranasaux </t>
  </si>
  <si>
    <r>
      <t xml:space="preserve">Ajouter une remarque </t>
    </r>
    <r>
      <rPr>
        <i/>
        <sz val="11"/>
        <rFont val="Arial"/>
        <family val="2"/>
      </rPr>
      <t>Comprend</t>
    </r>
    <r>
      <rPr>
        <sz val="11"/>
        <rFont val="Arial"/>
        <family val="2"/>
      </rPr>
      <t xml:space="preserve"> pour une chirurgie des sinus selon une technique de Draf</t>
    </r>
  </si>
  <si>
    <t xml:space="preserve">1.FJ.87.^^ Excision partielle, langue </t>
  </si>
  <si>
    <t xml:space="preserve">Ajouter un code pour une homogreffe </t>
  </si>
  <si>
    <t>La modification n’a pas été appuyée en raison du faible volume de cas déclarés</t>
  </si>
  <si>
    <t xml:space="preserve">1.FJ.91.^^ Excision radicale, langue </t>
  </si>
  <si>
    <r>
      <t xml:space="preserve">Ajouter une remarque </t>
    </r>
    <r>
      <rPr>
        <i/>
        <sz val="11"/>
        <rFont val="Arial"/>
        <family val="2"/>
      </rPr>
      <t>Comprend</t>
    </r>
    <r>
      <rPr>
        <sz val="11"/>
        <rFont val="Arial"/>
        <family val="2"/>
      </rPr>
      <t xml:space="preserve"> pour les amygdales</t>
    </r>
  </si>
  <si>
    <t>1.FR.78.^^ Réparation de réduction, amygdales et végétations adénoïdes</t>
  </si>
  <si>
    <t>Ajouter un code pour l’amygdalectomie et l’adénoïdectomie intracapsulaires</t>
  </si>
  <si>
    <t xml:space="preserve">Nouvelle (pas encore examinée)
</t>
  </si>
  <si>
    <t xml:space="preserve">1.FR.89.^^ Excision totale, amygdales et végétations adénoïdes </t>
  </si>
  <si>
    <r>
      <t xml:space="preserve">Ajouter des remarques </t>
    </r>
    <r>
      <rPr>
        <i/>
        <sz val="11"/>
        <rFont val="Arial"/>
        <family val="2"/>
      </rPr>
      <t>À l’exclusion de</t>
    </r>
    <r>
      <rPr>
        <sz val="11"/>
        <rFont val="Arial"/>
        <family val="2"/>
      </rPr>
      <t xml:space="preserve"> pour l’amygdalectomie avec glossopharyngectomie et l’amygdalectomie avec oropharyngectomie </t>
    </r>
  </si>
  <si>
    <t xml:space="preserve">1.FX.91.^^ Excision radicale, oropharynx </t>
  </si>
  <si>
    <t>Modifier la note de manière à inclure les amygdales</t>
  </si>
  <si>
    <t xml:space="preserve">1.GA.80.^^ Réparation, glotte 
</t>
  </si>
  <si>
    <t xml:space="preserve">Ajouter un code pour une approche ouverte avec autogreffe </t>
  </si>
  <si>
    <t xml:space="preserve">1.GA.80.^^ Réparation, glotte </t>
  </si>
  <si>
    <t xml:space="preserve">Ajouter un code pour la médialisation des cordes vocales au moyen d’un implant injectable </t>
  </si>
  <si>
    <t>1.GM.35.^^ Pharmacothérapie (locale), bronches NCA</t>
  </si>
  <si>
    <r>
      <t xml:space="preserve">Modifier la remarque </t>
    </r>
    <r>
      <rPr>
        <i/>
        <sz val="11"/>
        <rFont val="Arial"/>
        <family val="2"/>
      </rPr>
      <t>Comprend</t>
    </r>
    <r>
      <rPr>
        <sz val="11"/>
        <rFont val="Arial"/>
        <family val="2"/>
      </rPr>
      <t xml:space="preserve"> en ce qui a trait à la réalisation d’un lavage bronchoalvéolaire dans le cadre d’une bronchoscopie</t>
    </r>
  </si>
  <si>
    <t xml:space="preserve">1.GT.59.^^ Destruction, poumon NCA </t>
  </si>
  <si>
    <t>Ajouter un code pour une cryoablation par approche percutanée</t>
  </si>
  <si>
    <t xml:space="preserve">1.GT.78.^^ Réparation de réduction, poumon NCA 
</t>
  </si>
  <si>
    <t xml:space="preserve">Ajouter un code pour l’utilisation de spirales </t>
  </si>
  <si>
    <t xml:space="preserve">1.GV.52.^^ Drainage, plèvre </t>
  </si>
  <si>
    <r>
      <t xml:space="preserve">Ajouter une remarque </t>
    </r>
    <r>
      <rPr>
        <i/>
        <sz val="11"/>
        <rFont val="Arial"/>
        <family val="2"/>
      </rPr>
      <t>Comprend</t>
    </r>
    <r>
      <rPr>
        <sz val="11"/>
        <rFont val="Arial"/>
        <family val="2"/>
      </rPr>
      <t xml:space="preserve"> pour la technique de tunnellisation percutanée </t>
    </r>
  </si>
  <si>
    <t>1.GV.54.^^ Gestion d’un appareil interne, plèvre</t>
  </si>
  <si>
    <t>Clarifier le drainage par un cathéter déjà en place</t>
  </si>
  <si>
    <t xml:space="preserve">1.HA.52.^^ Drainage, péricarde </t>
  </si>
  <si>
    <t>Modifier le code de manière à ce qu’il précise que l’approche ouverte est sous-xiphoïdienne</t>
  </si>
  <si>
    <t xml:space="preserve">1.HB.55.^^ Retrait d’un appareil, épicarde 
</t>
  </si>
  <si>
    <t>Ajouter un code pour le retrait d’une électrode de stimulation par approche percutanée</t>
  </si>
  <si>
    <t xml:space="preserve">1.HH.59.^^ Destruction, système de conduction cardiaque 
</t>
  </si>
  <si>
    <t>Ajouter des codes pour l’ablation endocardique avec utilisation d’alcool et l’approche combinée, ouverte et percutanée par cathéter</t>
  </si>
  <si>
    <t xml:space="preserve">1.HH.59.^^ Destruction, système de conduction cardiaque </t>
  </si>
  <si>
    <r>
      <t xml:space="preserve">Ajouter une remarque </t>
    </r>
    <r>
      <rPr>
        <i/>
        <sz val="11"/>
        <rFont val="Arial"/>
        <family val="2"/>
      </rPr>
      <t>À l’exclusion de</t>
    </r>
    <r>
      <rPr>
        <sz val="11"/>
        <rFont val="Arial"/>
        <family val="2"/>
      </rPr>
      <t xml:space="preserve"> pour les rayonnements par scalpel gamma</t>
    </r>
  </si>
  <si>
    <t>Désactiver les codes pour les techniques qui ne sont plus utilisées pour les mesures électrophysiologiques du cœur</t>
  </si>
  <si>
    <t xml:space="preserve">1.HS.80.^^ Réparation, valvule tricuspide 
</t>
  </si>
  <si>
    <r>
      <t xml:space="preserve">Ajouter un code pour une approche transluminale percutanée avec utilisation de sutures
Ajouter des remarques </t>
    </r>
    <r>
      <rPr>
        <i/>
        <sz val="11"/>
        <rFont val="Arial"/>
        <family val="2"/>
      </rPr>
      <t>Comprend</t>
    </r>
    <r>
      <rPr>
        <sz val="11"/>
        <rFont val="Arial"/>
        <family val="2"/>
      </rPr>
      <t xml:space="preserve"> pour le remplacement de la valvule tricuspide par insertion d’une prothèse valvulaire dans un anneau d’annuloplastie préexistant</t>
    </r>
  </si>
  <si>
    <t>Ajouter un code pour un dispositif de fermeture bord à bord d’une valve</t>
  </si>
  <si>
    <t xml:space="preserve">1.HU.80.^^ Réparation, valvule mitrale 
</t>
  </si>
  <si>
    <t>Désactiver les codes pour les techniques qui ne sont plus utilisées pour les réparations de valvules mitrales</t>
  </si>
  <si>
    <t xml:space="preserve">1.HZ.09.^^ Stimulation, cœur NCA </t>
  </si>
  <si>
    <t>Ajouter un code d’approche transœsophagienne pour une cardioversion électrique ou défibrillation par voie œsophagienne</t>
  </si>
  <si>
    <r>
      <t xml:space="preserve">Ajouter une remarque </t>
    </r>
    <r>
      <rPr>
        <i/>
        <sz val="11"/>
        <rFont val="Arial"/>
        <family val="2"/>
      </rPr>
      <t>À l’exclusion de</t>
    </r>
    <r>
      <rPr>
        <sz val="11"/>
        <rFont val="Arial"/>
        <family val="2"/>
      </rPr>
      <t xml:space="preserve"> pour la cardioversion chimique </t>
    </r>
  </si>
  <si>
    <t xml:space="preserve">1.ID.51.^^ Occlusion, aorte NCA </t>
  </si>
  <si>
    <t xml:space="preserve">Créer une nouvelle rubrique pour faire état d’une occlusion de l’aorte NCA </t>
  </si>
  <si>
    <t xml:space="preserve">1.ID.56.^^ Retrait d’un corps étranger, aorte NCA 
</t>
  </si>
  <si>
    <t xml:space="preserve">Désactiver la rubrique et déplacer le concept de retrait d’un corps étranger à « artère NCA »
</t>
  </si>
  <si>
    <t xml:space="preserve">1.IJ.57.^^ Extraction, artères coronaires </t>
  </si>
  <si>
    <r>
      <t xml:space="preserve">Ajouter une remarque </t>
    </r>
    <r>
      <rPr>
        <i/>
        <sz val="11"/>
        <rFont val="Arial"/>
        <family val="2"/>
      </rPr>
      <t>Comprend</t>
    </r>
    <r>
      <rPr>
        <sz val="11"/>
        <rFont val="Arial"/>
        <family val="2"/>
      </rPr>
      <t xml:space="preserve"> pour la lithotripsie (lithotritie) intravasculaire par ondes de choc dans les artères coronaires</t>
    </r>
  </si>
  <si>
    <t xml:space="preserve">1.IJ.80.^^ Réparation, artères coronaires </t>
  </si>
  <si>
    <t>Ajouter un code pour une approche transluminale percutanée avec utilisation de spirales</t>
  </si>
  <si>
    <t xml:space="preserve">1.IM.55.^^ Retrait d’un appareil, artère pulmonaire 
</t>
  </si>
  <si>
    <t xml:space="preserve">Ajouter un code pour le retrait d’une endoprothèse de l’artère pulmonaire par approche ouverte
</t>
  </si>
  <si>
    <t xml:space="preserve">1.IS.51.^^ Occlusion, veine cave (supérieure et inférieure) </t>
  </si>
  <si>
    <t>Ajouter un code pour une approche transluminale percutanée avec utilisation d’un tampon vasculaire
Désactiver le code pour l’approche transluminale percutanée avec utilisation d’un dispositif de type parapluie</t>
  </si>
  <si>
    <t xml:space="preserve">1.JQ.51.^^ Occlusion, veines jugulaires </t>
  </si>
  <si>
    <t>Ajouter un code pour une approche (veineuse transluminale percutanée avec utilisation de spirales</t>
  </si>
  <si>
    <t xml:space="preserve">1.JW.57.^^ Extraction, vaisseaux intracrâniens </t>
  </si>
  <si>
    <t>Ajouter un attribut pour faire état d’un échec d’intervention</t>
  </si>
  <si>
    <t>Non conforme à la structure des codes de classification</t>
  </si>
  <si>
    <t xml:space="preserve">1.KA.51.^^ Occlusion, aorte abdominale </t>
  </si>
  <si>
    <t>Ajouter une rubrique pour une occlusion de l’aorte abdominale</t>
  </si>
  <si>
    <t xml:space="preserve">1.KA.56.^^ Retrait d’un corps étranger, aorte abdominale 
</t>
  </si>
  <si>
    <t xml:space="preserve">1.KA.80.^^ Réparation, aorte abdominale </t>
  </si>
  <si>
    <r>
      <t xml:space="preserve">Ajouter une remarque </t>
    </r>
    <r>
      <rPr>
        <i/>
        <sz val="11"/>
        <rFont val="Arial"/>
        <family val="2"/>
      </rPr>
      <t>Comprend</t>
    </r>
    <r>
      <rPr>
        <sz val="11"/>
        <rFont val="Arial"/>
        <family val="2"/>
      </rPr>
      <t xml:space="preserve"> pour la réparation endovasculaire d’un anévrisme</t>
    </r>
  </si>
  <si>
    <t>1.KE.87.^^ Excision partielle, artères abdominales NCA</t>
  </si>
  <si>
    <t>Ajouter un code pour une approche ouverte avec xénogreffe</t>
  </si>
  <si>
    <t xml:space="preserve">1.KG.76.^^ Pontage, artères de la jambe NCA 
</t>
  </si>
  <si>
    <t xml:space="preserve">Ajouter un code pour un pontage se terminant dans une artère du membre inférieur par homogreffe
</t>
  </si>
  <si>
    <t xml:space="preserve">1.KG.76.^^ Pontage, artères de la jambe NCA </t>
  </si>
  <si>
    <r>
      <t xml:space="preserve">Ajouter une remarque </t>
    </r>
    <r>
      <rPr>
        <i/>
        <sz val="11"/>
        <rFont val="Arial"/>
        <family val="2"/>
      </rPr>
      <t>Comprend</t>
    </r>
    <r>
      <rPr>
        <sz val="11"/>
        <rFont val="Arial"/>
        <family val="2"/>
      </rPr>
      <t xml:space="preserve"> pour la création d’une fistule artérioveineuse dans le membre inférieur
Ajouter une remarque </t>
    </r>
    <r>
      <rPr>
        <i/>
        <sz val="11"/>
        <rFont val="Arial"/>
        <family val="2"/>
      </rPr>
      <t>Comprend</t>
    </r>
    <r>
      <rPr>
        <sz val="11"/>
        <rFont val="Arial"/>
        <family val="2"/>
      </rPr>
      <t xml:space="preserve"> pour l’artérialisation d’une veine par dissection-réentrée contrôlée (CART)</t>
    </r>
  </si>
  <si>
    <t xml:space="preserve">1.KG.80.^^ Réparation, artères de la jambe NCA </t>
  </si>
  <si>
    <t>Ajouter un code pour l’insertion d’une endoprothèse et un code pour une réparation à l’aide de dispositifs ProGlide</t>
  </si>
  <si>
    <t xml:space="preserve">1.KX.56.^^ Retrait d’un corps étranger, veine NCA </t>
  </si>
  <si>
    <t xml:space="preserve">Ajouter une rubrique et un code pour une approche ouverte avec utilisation d’un dispositif NCA
</t>
  </si>
  <si>
    <t xml:space="preserve">1.KY.80.^^ Réparation, artère avec veine </t>
  </si>
  <si>
    <t>Ajouter un code pour le retrait d’un corps étranger par approche transluminale percutanée et endoprothèse avec matériel synthétique</t>
  </si>
  <si>
    <t xml:space="preserve">1.LZ.53.^^ Implantation d’un appareil interne, appareil circulatoire NCA </t>
  </si>
  <si>
    <t>Ajouter une rubrique pour l’implantation d’un dispositif d’assistance cardiaque Symphony dans l’appareil circulatoire NCA</t>
  </si>
  <si>
    <t xml:space="preserve">1.NA.13.^^ Contrôle d’une hémorragie, œsophage </t>
  </si>
  <si>
    <t xml:space="preserve">Ajouter un code pour l’utilisation d’une endoprothèse en métal selon une approche endoscopique par voie naturelle </t>
  </si>
  <si>
    <t xml:space="preserve">1.NA.52.^^ Drainage, œsophage 
</t>
  </si>
  <si>
    <t xml:space="preserve">Ajouter un code pour le drainage par traitement endoscopique par le vide </t>
  </si>
  <si>
    <t xml:space="preserve">1.NA.53.^^ Implantation d’un appareil interne, œsophage </t>
  </si>
  <si>
    <t>Ajouter un code d’anastomose par compression magnétique pour un allongement progressif avec utilisation d’aimants sur cathéters</t>
  </si>
  <si>
    <t xml:space="preserve">1.NA.80.^^ Réparation, œsophage 
</t>
  </si>
  <si>
    <t xml:space="preserve">1.NA.84.^^ Construction ou reconstruction, œsophage </t>
  </si>
  <si>
    <t>Ajouter un code d’anastomose par compression magnétique pour un allongement progressif à l’aide d’aimants sur cathéters</t>
  </si>
  <si>
    <t xml:space="preserve">1.NF.53.^^ Implantation d’un appareil interne, estomac 
</t>
  </si>
  <si>
    <t xml:space="preserve">Désactiver le code pour le dispositif implantable ValenTx
</t>
  </si>
  <si>
    <t xml:space="preserve">1.NK.82.^^ Rattachement, intestin grêle </t>
  </si>
  <si>
    <t>Ajouter un code pour le rattachement d’un intestin grêle temporairement divisé dans la cavité abdominale</t>
  </si>
  <si>
    <t xml:space="preserve">1.NK.87.^^ Excision partielle, intestin grêle </t>
  </si>
  <si>
    <r>
      <t xml:space="preserve">Ajouter une remarque </t>
    </r>
    <r>
      <rPr>
        <i/>
        <sz val="11"/>
        <rFont val="Arial"/>
        <family val="2"/>
      </rPr>
      <t>À codifier aussi</t>
    </r>
    <r>
      <rPr>
        <sz val="11"/>
        <rFont val="Arial"/>
        <family val="2"/>
      </rPr>
      <t xml:space="preserve"> pour toute excision concomitante de ganglions lymphatiques </t>
    </r>
  </si>
  <si>
    <t xml:space="preserve">1.OA.87.^^ Excision partielle, foie </t>
  </si>
  <si>
    <t>Ajouter un attribut de lieu pour une excision partielle étendue du côté gauche du foie</t>
  </si>
  <si>
    <t xml:space="preserve">1.OB.13.^^ Contrôle d’une hémorragie, rate </t>
  </si>
  <si>
    <t>Ajouter un code pour une approche transluminale percutanée avec utilisation d’un tampon vasculaire [maille de nitinol]</t>
  </si>
  <si>
    <t xml:space="preserve">1.OE.80.^^ Réparation, canaux biliaires </t>
  </si>
  <si>
    <r>
      <t xml:space="preserve">Supprimer la remarque </t>
    </r>
    <r>
      <rPr>
        <i/>
        <sz val="11"/>
        <rFont val="Arial"/>
        <family val="2"/>
      </rPr>
      <t>Comprend</t>
    </r>
    <r>
      <rPr>
        <sz val="11"/>
        <rFont val="Arial"/>
        <family val="2"/>
      </rPr>
      <t xml:space="preserve"> pour la sphinctéroplastie, canaux biliaires (avec ou sans septotomie du canal pancréatique)</t>
    </r>
  </si>
  <si>
    <t xml:space="preserve">1.OJ.59.^^ Destruction, pancréas </t>
  </si>
  <si>
    <t xml:space="preserve">Ajouter un code pour l’ablation par radiofréquence du pancréas </t>
  </si>
  <si>
    <t xml:space="preserve">1.OJ.83.^^ Transfert, pancréas
</t>
  </si>
  <si>
    <t xml:space="preserve">Ajouter un code pour le transfert de cellules des îlots pancréatiques d’un donneur dans un dispositif sous-cutané implanté par approche ouverte
</t>
  </si>
  <si>
    <t xml:space="preserve">1.OJ.85.^^ Transplantation, pancréas 
</t>
  </si>
  <si>
    <t>Ajouter un code pour une transplantation de cellules des îlots pancréatiques d’un donneur décédé avec utilisation d’une injection endoscopique par voie naturelle</t>
  </si>
  <si>
    <t xml:space="preserve">1.OK.87.^^ Excision partielle, pancréas avec le duodénum </t>
  </si>
  <si>
    <r>
      <t xml:space="preserve">Ajouter « cholédochojéjunostomie » comme remarque </t>
    </r>
    <r>
      <rPr>
        <i/>
        <sz val="11"/>
        <rFont val="Arial"/>
        <family val="2"/>
      </rPr>
      <t>Comprend</t>
    </r>
    <r>
      <rPr>
        <sz val="11"/>
        <rFont val="Arial"/>
        <family val="2"/>
      </rPr>
      <t xml:space="preserve"> aux codes de technique de conservation du pylore</t>
    </r>
  </si>
  <si>
    <t xml:space="preserve">1.OT.80.^^ Réparation, cavité abdominale </t>
  </si>
  <si>
    <t>Ajouter un code pour une approche endoscopique [laparoscopie]</t>
  </si>
  <si>
    <t xml:space="preserve">1.OW.73.^^ Réduction, sites construits chirurgicalement dans le tube digestif et les voies biliaires </t>
  </si>
  <si>
    <t>Ajouter un code pour une approche ouverte</t>
  </si>
  <si>
    <t xml:space="preserve">1.PC.89.^^ Excision totale, rein </t>
  </si>
  <si>
    <r>
      <t xml:space="preserve">Ajouter une remarque </t>
    </r>
    <r>
      <rPr>
        <i/>
        <sz val="11"/>
        <rFont val="Arial"/>
        <family val="2"/>
      </rPr>
      <t>Comprend</t>
    </r>
    <r>
      <rPr>
        <sz val="11"/>
        <rFont val="Arial"/>
        <family val="2"/>
      </rPr>
      <t xml:space="preserve"> pour une néphro-urétérectomie avec ou sans excision de la collerette vésicale</t>
    </r>
  </si>
  <si>
    <t xml:space="preserve">1.PG.35.^^ Pharmacothérapie, uretère </t>
  </si>
  <si>
    <t>Ajouter des codes pour l’Histoacryl et pour l’alcool</t>
  </si>
  <si>
    <t xml:space="preserve">1.PM.59.^^ Destruction, vessie </t>
  </si>
  <si>
    <t xml:space="preserve">Ajouter un code pour le système de lithotripsie (lithotritie) ShockPulse pour la destruction de calculs </t>
  </si>
  <si>
    <t xml:space="preserve">1.PQ.58.^^ Prélèvement, urètre </t>
  </si>
  <si>
    <r>
      <t xml:space="preserve">Ajouter une remarque </t>
    </r>
    <r>
      <rPr>
        <i/>
        <sz val="11"/>
        <rFont val="Arial"/>
        <family val="2"/>
      </rPr>
      <t>À l’exclusion de</t>
    </r>
    <r>
      <rPr>
        <sz val="11"/>
        <rFont val="Arial"/>
        <family val="2"/>
      </rPr>
      <t xml:space="preserve"> pour le prélèvement de sperme à partir d’un testicule </t>
    </r>
  </si>
  <si>
    <t xml:space="preserve">1.PQ.87.^^ Excision partielle, urètre </t>
  </si>
  <si>
    <t>Ajouter un code pour une approche par voie naturelle</t>
  </si>
  <si>
    <t xml:space="preserve">1.QN.58.^^ Prélèvement, canal déférent </t>
  </si>
  <si>
    <t xml:space="preserve">Désactiver les codes pour l’aspiration percutanée (à l’aiguille) et pour l’approche ouverte </t>
  </si>
  <si>
    <t>1.RD.52.^^ Drainage, ovaire avec trompe de Fallope</t>
  </si>
  <si>
    <t>Ajouter un code pour une approche percutanée (à l’aiguille) avec conservation d’un drain in situ</t>
  </si>
  <si>
    <t xml:space="preserve">1.RF.89.^^ Excision totale, trompe de Fallope </t>
  </si>
  <si>
    <r>
      <t xml:space="preserve">Ajouter une remarque </t>
    </r>
    <r>
      <rPr>
        <i/>
        <sz val="11"/>
        <rFont val="Arial"/>
        <family val="2"/>
      </rPr>
      <t>Comprend</t>
    </r>
    <r>
      <rPr>
        <sz val="11"/>
        <rFont val="Arial"/>
        <family val="2"/>
      </rPr>
      <t xml:space="preserve"> pour une salpingectomie totale ou une salpingectomie SAI aux fins de stérilisation</t>
    </r>
  </si>
  <si>
    <t xml:space="preserve">1.RN.87.^^ Excision partielle, col de l’utérus </t>
  </si>
  <si>
    <t>Ajouter un code pour une biopsie conique (conisation)</t>
  </si>
  <si>
    <t xml:space="preserve">1.RS.84.^^ Construction ou reconstruction, vagin </t>
  </si>
  <si>
    <t>Ajouter un code pour l’approche endoscopique [laparoscopie] avec utilisation d’un lambeau local</t>
  </si>
  <si>
    <r>
      <t xml:space="preserve">Remplacer l’approche vaginale par une approche ouverte (incision) par voie naturelle
Ajouter une remarque </t>
    </r>
    <r>
      <rPr>
        <i/>
        <sz val="11"/>
        <rFont val="Arial"/>
        <family val="2"/>
      </rPr>
      <t>Comprend</t>
    </r>
    <r>
      <rPr>
        <sz val="11"/>
        <rFont val="Arial"/>
        <family val="2"/>
      </rPr>
      <t xml:space="preserve"> pour une vaginoplastie (sans cavité vaginale) (superficielle) par technique d’inversion pénienne</t>
    </r>
  </si>
  <si>
    <t xml:space="preserve">1.SC.27.^^ Rayonnements, vertèbres </t>
  </si>
  <si>
    <t>Ajouter un code pour une radiochirurgie de la colonne vertébrale par radiothérapie stéréotaxique (RTS)</t>
  </si>
  <si>
    <t xml:space="preserve">1.SC.74.^^ Fixation, vertèbres </t>
  </si>
  <si>
    <t>Ajouter un code pour une fixation de la colonne vertébrale par câble selon une approche thoracoscopique</t>
  </si>
  <si>
    <t>Reportée à la prochaine version</t>
  </si>
  <si>
    <t>Les données cliniques actuelles ne répondent pas aux besoins de l’ICIS en matière de collecte de données pour la production de rapports nationaux</t>
  </si>
  <si>
    <t xml:space="preserve">1.SC.80.^^ Réparation, vertèbres </t>
  </si>
  <si>
    <t>Ajouter un code pour le système d’écarteur tubulaire METRx</t>
  </si>
  <si>
    <t xml:space="preserve">1.SE.35.^^ Pharmacothérapie (locale), disque intervertébral 
</t>
  </si>
  <si>
    <t xml:space="preserve">Ajouter une rubrique pour une pharmacothérapie touchant les disques intervertébraux </t>
  </si>
  <si>
    <t xml:space="preserve">1.SE.75.^^ Fusion, disque intervertébral </t>
  </si>
  <si>
    <t>Ajouter un code pour l’utilisation de tissu synthétique</t>
  </si>
  <si>
    <t xml:space="preserve">1.SK.80.^^ Réparation, sternum </t>
  </si>
  <si>
    <r>
      <t xml:space="preserve">Ajouter une remarque </t>
    </r>
    <r>
      <rPr>
        <i/>
        <sz val="11"/>
        <rFont val="Arial"/>
        <family val="2"/>
      </rPr>
      <t>Comprend</t>
    </r>
    <r>
      <rPr>
        <sz val="11"/>
        <rFont val="Arial"/>
        <family val="2"/>
      </rPr>
      <t xml:space="preserve"> à l’échelle du code pour la technique de Nuss (insertion d’une barre)</t>
    </r>
  </si>
  <si>
    <t xml:space="preserve">1.SQ.55.^^ Retrait d’un appareil, bassin </t>
  </si>
  <si>
    <t>Ajouter un code pour le retrait par approche percutanée d’un fixateur interne du bassin intérieur (INFIX)</t>
  </si>
  <si>
    <t xml:space="preserve">1.SQ.74.^^ Fixation, bassin </t>
  </si>
  <si>
    <t>Ajouter un code d’approche percutanée avec utilisation de tiges et de vis pour le fixateur interne du bassin antérieur (INFIX)</t>
  </si>
  <si>
    <t xml:space="preserve">1.TA.80.^^ Réparation, articulation de l’épaule </t>
  </si>
  <si>
    <t xml:space="preserve">Ajouter un code pour une approche endoscopique avec utilisation d’une homogreffe </t>
  </si>
  <si>
    <t xml:space="preserve">1.TB.80.^^ Réparation, articulations acromioclaviculaire et sternoclaviculaire </t>
  </si>
  <si>
    <t>Ajouter un code pour l’insertion d’un dispositif d’espacement (spacer) sous-acromial</t>
  </si>
  <si>
    <t xml:space="preserve">1.TC.57.^^ Extraction, coiffe des rotateurs
</t>
  </si>
  <si>
    <r>
      <t xml:space="preserve">Ajouter un code pour une approche percutanée (à l’aiguille)
Ajouter une remarque </t>
    </r>
    <r>
      <rPr>
        <i/>
        <sz val="11"/>
        <rFont val="Arial"/>
        <family val="2"/>
      </rPr>
      <t>Comprend</t>
    </r>
    <r>
      <rPr>
        <sz val="11"/>
        <rFont val="Arial"/>
        <family val="2"/>
      </rPr>
      <t xml:space="preserve"> pour puncture humide, barbotage</t>
    </r>
  </si>
  <si>
    <t xml:space="preserve">1.TC.80.^^ Réparation, coiffe des rotateurs </t>
  </si>
  <si>
    <t xml:space="preserve">Ajouter des codes pour les biocomposites </t>
  </si>
  <si>
    <t xml:space="preserve">Nouvelle (pas encore examinée)
</t>
  </si>
  <si>
    <t xml:space="preserve">Ajouter un code pour la réparation de la coiffe des rotateurs par approche arthroscopique avec utilisation d’ancres de réinsertion sans nœud </t>
  </si>
  <si>
    <t xml:space="preserve">1.TH.80.^^ Réparation, tendons du bras [entourant l’épaule] </t>
  </si>
  <si>
    <t>Ajouter un code pour la ténodèse du tendon du biceps par approche endoscopique avec utilisation d’une ancre de réinsertion sans nœud</t>
  </si>
  <si>
    <t xml:space="preserve">1.TV.82.^^ Rattachement, radius et cubitus
</t>
  </si>
  <si>
    <t xml:space="preserve">Désactiver le code de rattachement, radius et cubitus, approche ouverte et technique d’apposition du bras (et de la main) d’un donneur décédé 
</t>
  </si>
  <si>
    <t xml:space="preserve">1.UK.55.^^ Retrait d’un appareil, autres articulations interphalangiennes de la main </t>
  </si>
  <si>
    <t>Ajouter un code pour le retrait d’un dispositif d’espacement (spacer) par approche ouverte</t>
  </si>
  <si>
    <t>1.VC.87.^^ Excision partielle, fémur</t>
  </si>
  <si>
    <t>Modifier les codes par rapport à l’utilisation d’une endoprothèse à un ou à deux composants</t>
  </si>
  <si>
    <t>1.VG.53.^^ Implantation d’un appareil interne, articulation du genou</t>
  </si>
  <si>
    <t>Modifier les codes par rapport aux composants et aux compartiments</t>
  </si>
  <si>
    <t xml:space="preserve">1.VG.87.^^ Excision partielle, articulation du genou </t>
  </si>
  <si>
    <r>
      <t xml:space="preserve">Ajouter une remarque </t>
    </r>
    <r>
      <rPr>
        <i/>
        <sz val="11"/>
        <rFont val="Arial"/>
        <family val="2"/>
      </rPr>
      <t>Ne pas utiliser : Lorsqu’elle est réalisée dans le cadre de l’approche</t>
    </r>
  </si>
  <si>
    <t xml:space="preserve">1.VP.80.^^ Réparation, rotule </t>
  </si>
  <si>
    <t xml:space="preserve">Ajouter un code pour une allogreffe </t>
  </si>
  <si>
    <t>Ajouter un code pour une arthroplastie de la rotule à l’aide de BioCartilage</t>
  </si>
  <si>
    <t xml:space="preserve">1.WB.80.^^ Réparation, ligaments du pied </t>
  </si>
  <si>
    <t xml:space="preserve">Ajouter un code pour un dispositif d’augmentation ligamentaire </t>
  </si>
  <si>
    <t xml:space="preserve">1.WE.53.^^ Implantation d’un appareil interne, tarses et articulations intertarsiennes [arrière-pied et pied moyen] </t>
  </si>
  <si>
    <t>Ajouter un code pour une prothèse de remplacement du talus imprimée en 3D</t>
  </si>
  <si>
    <t xml:space="preserve">1.WK.80.^^ Réparation, première phalange du pied </t>
  </si>
  <si>
    <t>Ajouter un code pour une réparation avec utilisation de vis</t>
  </si>
  <si>
    <t>1.WX.^^.^^ 	Interventions thérapeutiques sur l’os NCA</t>
  </si>
  <si>
    <t xml:space="preserve">Ajouter un code pour le radium 223 </t>
  </si>
  <si>
    <t xml:space="preserve">1.YM.79.^^ Réparation d’augmentation, sein 
</t>
  </si>
  <si>
    <t>Ajouter un code pour l’implantation d’une prothèse avec utilisation d’une homogreffe par approche ouverte</t>
  </si>
  <si>
    <t xml:space="preserve">1.YY.54.^^ Gestion d’un appareil interne, peau de sites construits chirurgicalement </t>
  </si>
  <si>
    <r>
      <t xml:space="preserve">Ajouter une remarque </t>
    </r>
    <r>
      <rPr>
        <i/>
        <sz val="11"/>
        <rFont val="Arial"/>
        <family val="2"/>
      </rPr>
      <t>Comprend</t>
    </r>
    <r>
      <rPr>
        <sz val="11"/>
        <rFont val="Arial"/>
        <family val="2"/>
      </rPr>
      <t xml:space="preserve"> pour l’insertion d’une enveloppe antibactérienne résorbable pour les dispositifs cardiaques implantables</t>
    </r>
  </si>
  <si>
    <t xml:space="preserve">1.YZ.72.^^.^^ Libération, peau NCA </t>
  </si>
  <si>
    <t>Ajouter une rubrique pour classer une escarrotomie liée à des brûlures au troisième degré</t>
  </si>
  <si>
    <t xml:space="preserve">1.YZ.79.^^ Réparation d’augmentation, peau NCA </t>
  </si>
  <si>
    <r>
      <t xml:space="preserve">Ajouter une rubrique et une remarque </t>
    </r>
    <r>
      <rPr>
        <i/>
        <sz val="11"/>
        <rFont val="Arial"/>
        <family val="2"/>
      </rPr>
      <t>Comprend</t>
    </r>
    <r>
      <rPr>
        <sz val="11"/>
        <rFont val="Arial"/>
        <family val="2"/>
      </rPr>
      <t xml:space="preserve"> pour l’augmentation des fesses</t>
    </r>
  </si>
  <si>
    <t xml:space="preserve">1.ZZ.35.HA-^^ Pharmacothérapie, corps entier </t>
  </si>
  <si>
    <t xml:space="preserve">Ajouter des codes pour le casirivimab et l’imdévimab </t>
  </si>
  <si>
    <t xml:space="preserve">2.HZ.24.^^ Mesure électrophysiologique, cœur NCA </t>
  </si>
  <si>
    <t>Ajouter un code pour une application externe avec cartographie cardiaque 3D des foyers de tachycardie</t>
  </si>
  <si>
    <t xml:space="preserve">2.IM.28.^^ Mesure de la pression, artère pulmonaire </t>
  </si>
  <si>
    <t xml:space="preserve">Ajouter un code d’approche par l’artère fémorale pour l’implantation d’un dispositif CardioMEMS </t>
  </si>
  <si>
    <t xml:space="preserve">2.MG.71.^^ Biopsie, ganglion(s) lymphatique(s), intraabdominal(aux) 
</t>
  </si>
  <si>
    <t>Ajouter l’approche endoscopique par voie naturelle avec aspiration à l’aiguille</t>
  </si>
  <si>
    <t>2.NM.70.^^ Inspection, gros intestin</t>
  </si>
  <si>
    <t>Désactiver les codes qui font une distinction entre la sigmoïdoscopie et la coloscopie</t>
  </si>
  <si>
    <t xml:space="preserve">2.RB.71.^^ Biopsie, ovaire 
</t>
  </si>
  <si>
    <t>Ajouter un code pour une biopsie de l’ovaire par approche percutanée</t>
  </si>
  <si>
    <t xml:space="preserve">2.RS.71.^^ Biopsie, vagin </t>
  </si>
  <si>
    <t xml:space="preserve">Ajouter un code pour une approche percutanée </t>
  </si>
  <si>
    <t>2.YM.70.^^ Inspection, sein</t>
  </si>
  <si>
    <t xml:space="preserve">Ajouter un code pour l’utilisation d’un outil d’évaluation peropératoire SPY </t>
  </si>
  <si>
    <t>3.JE.20.^^ Tomodensitométrie, artère carotide</t>
  </si>
  <si>
    <r>
      <t xml:space="preserve">Désactiver la rubrique puisque l’angio-TDM des artères carotides devrait être classée sous 3.JX.20.^^ </t>
    </r>
    <r>
      <rPr>
        <i/>
        <sz val="11"/>
        <rFont val="Arial"/>
        <family val="2"/>
      </rPr>
      <t>Tomodensitométrie, autres vaisseaux de la tête, du cou et de la colonne vertébrale NCA</t>
    </r>
  </si>
  <si>
    <t xml:space="preserve">3.YM.10.^^ Radiographie, sein </t>
  </si>
  <si>
    <r>
      <t xml:space="preserve">Ajouter une remarque </t>
    </r>
    <r>
      <rPr>
        <i/>
        <sz val="11"/>
        <rFont val="Arial"/>
        <family val="2"/>
      </rPr>
      <t>Comprend</t>
    </r>
    <r>
      <rPr>
        <sz val="11"/>
        <rFont val="Arial"/>
        <family val="2"/>
      </rPr>
      <t xml:space="preserve"> pour la tomosynthèse numérique et la mammographie 3D</t>
    </r>
  </si>
  <si>
    <t xml:space="preserve">3.YR.30.^^ Ultrason, peau de la région axillaire </t>
  </si>
  <si>
    <t>Ajouter une rubrique et un code pour l’échographie de la peau de la région axillaire</t>
  </si>
  <si>
    <t xml:space="preserve">3.^^.94.^^ Intervention d’imagerie NCA </t>
  </si>
  <si>
    <r>
      <t xml:space="preserve">Ajouter une remarque </t>
    </r>
    <r>
      <rPr>
        <i/>
        <sz val="11"/>
        <rFont val="Arial"/>
        <family val="2"/>
      </rPr>
      <t>À l’exclusion de</t>
    </r>
    <r>
      <rPr>
        <sz val="11"/>
        <rFont val="Arial"/>
        <family val="2"/>
      </rPr>
      <t xml:space="preserve"> pour une coloration aux fins de visualisation directe durant une chirurgie </t>
    </r>
  </si>
  <si>
    <t xml:space="preserve">5.AB.03.^^ Examens d’ultrasonographie obstétricale </t>
  </si>
  <si>
    <t>Ajouter un code pour une échographie cardiaque</t>
  </si>
  <si>
    <t xml:space="preserve">5.CA.90.^^ Réduction sélective de fœtus </t>
  </si>
  <si>
    <t>Ajouter un code de réduction par ablation par radiofréquence durant une grossesse multiple</t>
  </si>
  <si>
    <t xml:space="preserve">5.FJ.73.^^ Drainage, thorax du fœtus </t>
  </si>
  <si>
    <t>Ajouter des codes pour une dérivation (shunt) thoracique, un drainage pleural, la réparation d’une myéloméningocèle fœtale en présence de spina bifida, et un traitement intrapartum extra-utérin (EXIT)</t>
  </si>
  <si>
    <t xml:space="preserve">5.FJ.94.^^ Intervention chirurgicale NCA, appareil respiratoire du fœtus NCA </t>
  </si>
  <si>
    <t xml:space="preserve">Ajouter un code pour une occlusion endotrachéale par fœtoscopie </t>
  </si>
  <si>
    <t>5.LD.31.^^ Stimulation du travail</t>
  </si>
  <si>
    <t>Ajouter un code pour la stimulation du travail par administration de misoprostol</t>
  </si>
  <si>
    <t xml:space="preserve">5.MD.46.^^ Remise en place lors de l’accouchement </t>
  </si>
  <si>
    <r>
      <t xml:space="preserve">Ajouter une remarque </t>
    </r>
    <r>
      <rPr>
        <i/>
        <sz val="11"/>
        <rFont val="Arial"/>
        <family val="2"/>
      </rPr>
      <t>Comprend</t>
    </r>
    <r>
      <rPr>
        <sz val="11"/>
        <rFont val="Arial"/>
        <family val="2"/>
      </rPr>
      <t xml:space="preserve"> au code 5.MD.46.LP pour l’insertion d’un oreiller fœtal (afin de dégager la tête du fœtus de la cavité pelvienne)</t>
    </r>
  </si>
  <si>
    <t>5.MD.50.^^ Accouchement par voie vaginale, assistance manuelle (présentation par le sommet)</t>
  </si>
  <si>
    <t>Ajouter des codes pour les types d’épisiotomie</t>
  </si>
  <si>
    <t xml:space="preserve">5.PC.91.^^ Interventions sur l’utérus (après l’accouchement ou un avortement) </t>
  </si>
  <si>
    <t>Ajouter une note indiquant de codifier toutes les interventions qui s’appliquent</t>
  </si>
  <si>
    <t>6.AA.10.^^ Consultation, santé mentale et dépendances</t>
  </si>
  <si>
    <t>Désactiver les attributs obligatoires</t>
  </si>
  <si>
    <t xml:space="preserve">7.SF.13.^^ Préparation, service </t>
  </si>
  <si>
    <t>Modifier le code pour préciser le marquage du site opératoire</t>
  </si>
  <si>
    <t xml:space="preserve">8.MA.70.^^ Immunisation (prévention) contre la malaria 
</t>
  </si>
  <si>
    <t>Ajouter une rubrique pour l’immunisation contre la malaria</t>
  </si>
  <si>
    <t xml:space="preserve">8.NZ.70.^^ Immunisation (pour prévenir la prolifération des) néoplasmes 
</t>
  </si>
  <si>
    <t xml:space="preserve">Ajouter un code pour un traitement par lymphocytes infiltrant la tumeur (TIL) </t>
  </si>
  <si>
    <t xml:space="preserve">8.OS.70.^^ Immunisation (prévention) contre le virus de l’herpès simplex [VHS] </t>
  </si>
  <si>
    <t xml:space="preserve">Ajouter une rubrique pour l’immunisation contre le virus de l’herpès simplex [VHS] </t>
  </si>
  <si>
    <t xml:space="preserve">8.OZ.70.^^ Immunisation (prévention) contre le virus de l’immunodéficience humaine [VIH] 
</t>
  </si>
  <si>
    <t xml:space="preserve">Ajouter une rubrique pour l’immunisation contre le virus de l’immunodéficience humaine [VIH]
</t>
  </si>
  <si>
    <t>Fin de l’onglet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</si>
</sst>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quot;$&quot;_ ;_ * \(#,##0\)\ &quot;$&quot;_ ;_ * &quot;-&quot;_)\ &quot;$&quot;_ ;_ @_ "/>
    <numFmt numFmtId="165" formatCode="_ * #,##0.00_)\ &quot;$&quot;_ ;_ * \(#,##0.00\)\ &quot;$&quot;_ ;_ * &quot;-&quot;??_)\ &quot;$&quot;_ ;_ @_ "/>
    <numFmt numFmtId="166" formatCode="_ * #,##0_)\ _$_ ;_ * \(#,##0\)\ _$_ ;_ * &quot;-&quot;_)\ _$_ ;_ @_ "/>
    <numFmt numFmtId="167" formatCode="_ * #,##0.00_)\ _$_ ;_ * \(#,##0.00\)\ _$_ ;_ * &quot;-&quot;??_)\ _$_ ;_ @_ "/>
  </numFmts>
  <fonts count="40" x14ac:knownFonts="1">
    <font>
      <sz val="11"/>
      <color theme="1"/>
      <name val="Arial"/>
      <family val="2"/>
    </font>
    <font>
      <sz val="11"/>
      <color theme="1"/>
      <name val="Calibri"/>
      <family val="2"/>
      <scheme val="minor"/>
    </font>
    <font>
      <sz val="11"/>
      <color theme="1"/>
      <name val="Arial"/>
      <family val="2"/>
    </font>
    <font>
      <sz val="11"/>
      <color rgb="FF000000"/>
      <name val="Arial"/>
      <family val="2"/>
    </font>
    <font>
      <b/>
      <sz val="11"/>
      <color theme="0"/>
      <name val="Arial"/>
      <family val="2"/>
    </font>
    <font>
      <sz val="11"/>
      <name val="Arial"/>
      <family val="2"/>
    </font>
    <font>
      <b/>
      <sz val="11"/>
      <name val="Arial"/>
      <family val="2"/>
    </font>
    <font>
      <u/>
      <sz val="11"/>
      <color rgb="FF0070C0"/>
      <name val="Arial"/>
      <family val="2"/>
    </font>
    <font>
      <b/>
      <sz val="15"/>
      <color rgb="FF00B0F0"/>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name val="Arial"/>
      <family val="2"/>
    </font>
    <font>
      <sz val="11"/>
      <color rgb="FFFF0000"/>
      <name val="Arial"/>
      <family val="2"/>
    </font>
    <font>
      <i/>
      <sz val="11"/>
      <name val="Arial"/>
      <family val="2"/>
    </font>
    <font>
      <sz val="10"/>
      <color theme="1"/>
      <name val="Arial"/>
      <family val="2"/>
    </font>
    <font>
      <sz val="10"/>
      <name val="Arial"/>
      <family val="2"/>
    </font>
    <font>
      <b/>
      <sz val="30"/>
      <name val="Calibri"/>
      <family val="2"/>
    </font>
    <font>
      <sz val="24"/>
      <name val="Calibri"/>
      <family val="2"/>
      <scheme val="minor"/>
    </font>
    <font>
      <b/>
      <sz val="24"/>
      <name val="Calibri"/>
      <family val="2"/>
      <scheme val="minor"/>
    </font>
    <font>
      <b/>
      <sz val="11"/>
      <color rgb="FF000000"/>
      <name val="Arial"/>
      <family val="2"/>
    </font>
    <font>
      <sz val="11"/>
      <color rgb="FF0070C0"/>
      <name val="Arial"/>
      <family val="2"/>
    </font>
    <font>
      <sz val="12"/>
      <name val="Arial"/>
      <family val="2"/>
    </font>
    <font>
      <b/>
      <sz val="12"/>
      <name val="Arial"/>
      <family val="2"/>
    </font>
  </fonts>
  <fills count="38">
    <fill>
      <patternFill patternType="none"/>
    </fill>
    <fill>
      <patternFill patternType="gray125"/>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s>
  <cellStyleXfs count="56">
    <xf numFmtId="0" fontId="0" fillId="0" borderId="0"/>
    <xf numFmtId="0" fontId="1" fillId="2" borderId="0" applyNumberFormat="0" applyBorder="0" applyAlignment="0" applyProtection="0"/>
    <xf numFmtId="0" fontId="24" fillId="0" borderId="0" applyNumberFormat="0" applyFill="0" applyProtection="0">
      <alignment horizontal="left" vertical="top"/>
    </xf>
    <xf numFmtId="49" fontId="7" fillId="0" borderId="0" applyFill="0" applyBorder="0" applyAlignment="0" applyProtection="0"/>
    <xf numFmtId="0" fontId="23" fillId="0" borderId="0" applyNumberForma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8" borderId="6" applyNumberFormat="0" applyAlignment="0" applyProtection="0"/>
    <xf numFmtId="0" fontId="18" fillId="0" borderId="0" applyNumberFormat="0" applyFill="0" applyBorder="0" applyAlignment="0" applyProtection="0"/>
    <xf numFmtId="0" fontId="1" fillId="9" borderId="7" applyNumberFormat="0" applyFon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5" fillId="0" borderId="0" applyNumberFormat="0" applyProtection="0">
      <alignment horizontal="left" vertical="top" wrapText="1"/>
    </xf>
    <xf numFmtId="0" fontId="22" fillId="0" borderId="0" applyNumberFormat="0" applyFill="0" applyProtection="0">
      <alignment horizontal="left" vertical="top"/>
    </xf>
    <xf numFmtId="0" fontId="4" fillId="33" borderId="9" applyNumberFormat="0" applyProtection="0">
      <alignment horizontal="left" vertical="top"/>
    </xf>
    <xf numFmtId="0" fontId="28" fillId="0" borderId="0" applyNumberFormat="0" applyProtection="0">
      <alignment horizontal="left" vertical="top"/>
    </xf>
    <xf numFmtId="0" fontId="6" fillId="34" borderId="10" applyNumberFormat="0" applyProtection="0">
      <alignment horizontal="left" vertical="top"/>
    </xf>
    <xf numFmtId="0" fontId="22" fillId="0" borderId="0" applyNumberFormat="0" applyProtection="0">
      <alignment horizontal="left" vertical="top"/>
    </xf>
    <xf numFmtId="0" fontId="32" fillId="0" borderId="0"/>
  </cellStyleXfs>
  <cellXfs count="60">
    <xf numFmtId="0" fontId="0" fillId="0" borderId="0" xfId="0"/>
    <xf numFmtId="0" fontId="2" fillId="0" borderId="0" xfId="0" applyFont="1"/>
    <xf numFmtId="0" fontId="2" fillId="0" borderId="0" xfId="0" applyFont="1" applyAlignment="1">
      <alignment vertical="top"/>
    </xf>
    <xf numFmtId="0" fontId="8" fillId="0" borderId="0" xfId="2" applyFont="1" applyAlignment="1">
      <alignment horizontal="left" vertical="top" wrapText="1"/>
    </xf>
    <xf numFmtId="0" fontId="5" fillId="0" borderId="0" xfId="0" applyFont="1" applyAlignment="1">
      <alignment vertical="top" wrapText="1"/>
    </xf>
    <xf numFmtId="0" fontId="3" fillId="0" borderId="0" xfId="0" applyFont="1"/>
    <xf numFmtId="0" fontId="0" fillId="0" borderId="0" xfId="0" applyAlignment="1">
      <alignment vertical="top"/>
    </xf>
    <xf numFmtId="0" fontId="5" fillId="0" borderId="0" xfId="0" applyFont="1" applyAlignment="1">
      <alignment horizontal="left" vertical="top" wrapText="1"/>
    </xf>
    <xf numFmtId="49" fontId="7" fillId="0" borderId="0" xfId="3" applyBorder="1" applyAlignment="1">
      <alignment horizontal="left" vertical="top" wrapText="1"/>
    </xf>
    <xf numFmtId="0" fontId="5" fillId="0" borderId="0" xfId="0" applyFont="1" applyAlignment="1">
      <alignment vertical="top"/>
    </xf>
    <xf numFmtId="0" fontId="29" fillId="0" borderId="0" xfId="0" applyFont="1" applyAlignment="1">
      <alignment vertical="top"/>
    </xf>
    <xf numFmtId="0" fontId="5" fillId="36" borderId="0" xfId="49" applyFill="1" applyAlignment="1">
      <alignment vertical="top"/>
    </xf>
    <xf numFmtId="0" fontId="31" fillId="0" borderId="0" xfId="0" applyFont="1"/>
    <xf numFmtId="0" fontId="24" fillId="0" borderId="0" xfId="2" applyAlignment="1">
      <alignment vertical="top"/>
    </xf>
    <xf numFmtId="0" fontId="33" fillId="0" borderId="0" xfId="2" applyFont="1" applyAlignment="1">
      <alignment vertical="top"/>
    </xf>
    <xf numFmtId="0" fontId="34" fillId="0" borderId="0" xfId="11" applyFont="1" applyAlignment="1">
      <alignment vertical="top"/>
    </xf>
    <xf numFmtId="0" fontId="35" fillId="0" borderId="0" xfId="2" applyFont="1" applyAlignment="1">
      <alignment vertical="top"/>
    </xf>
    <xf numFmtId="0" fontId="34"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center" wrapText="1"/>
    </xf>
    <xf numFmtId="0" fontId="29" fillId="0" borderId="0" xfId="0" applyFont="1"/>
    <xf numFmtId="0" fontId="29" fillId="0" borderId="0" xfId="0" applyFont="1" applyAlignment="1">
      <alignment horizontal="left" wrapText="1"/>
    </xf>
    <xf numFmtId="49" fontId="7" fillId="0" borderId="0" xfId="3" applyBorder="1" applyAlignment="1">
      <alignment vertical="top"/>
    </xf>
    <xf numFmtId="0" fontId="25" fillId="0" borderId="0" xfId="11">
      <alignment horizontal="left" vertical="top"/>
    </xf>
    <xf numFmtId="0" fontId="5" fillId="0" borderId="0" xfId="0" applyFont="1" applyAlignment="1">
      <alignment horizontal="left" wrapText="1"/>
    </xf>
    <xf numFmtId="0" fontId="4" fillId="37" borderId="12" xfId="0" applyFont="1" applyFill="1" applyBorder="1" applyAlignment="1">
      <alignment vertical="center" wrapText="1"/>
    </xf>
    <xf numFmtId="0" fontId="3" fillId="0" borderId="13" xfId="0" applyFont="1" applyBorder="1" applyAlignment="1">
      <alignment vertical="center" wrapText="1"/>
    </xf>
    <xf numFmtId="0" fontId="32" fillId="0" borderId="0" xfId="0" applyFont="1"/>
    <xf numFmtId="0" fontId="5" fillId="0" borderId="0" xfId="0" applyFont="1"/>
    <xf numFmtId="0" fontId="5" fillId="0" borderId="0" xfId="49">
      <alignment horizontal="left" vertical="top" wrapText="1"/>
    </xf>
    <xf numFmtId="49" fontId="5" fillId="0" borderId="0" xfId="0" applyNumberFormat="1" applyFont="1" applyAlignment="1">
      <alignment horizontal="left" vertical="top"/>
    </xf>
    <xf numFmtId="0" fontId="5" fillId="36" borderId="0" xfId="0" applyFont="1" applyFill="1"/>
    <xf numFmtId="0" fontId="5" fillId="36" borderId="0" xfId="0" applyFont="1" applyFill="1" applyAlignment="1">
      <alignment horizontal="left"/>
    </xf>
    <xf numFmtId="49" fontId="7" fillId="0" borderId="0" xfId="3" applyAlignment="1">
      <alignment horizontal="left" vertical="top" wrapText="1"/>
    </xf>
    <xf numFmtId="0" fontId="37" fillId="0" borderId="0" xfId="0" applyFont="1" applyAlignment="1">
      <alignment vertical="top" wrapText="1"/>
    </xf>
    <xf numFmtId="0" fontId="37" fillId="0" borderId="0" xfId="0" applyFont="1" applyAlignment="1">
      <alignment horizontal="left" vertical="center" wrapText="1"/>
    </xf>
    <xf numFmtId="0" fontId="37" fillId="0" borderId="0" xfId="0" applyFont="1" applyAlignment="1">
      <alignment horizontal="left" wrapText="1"/>
    </xf>
    <xf numFmtId="0" fontId="37" fillId="0" borderId="0" xfId="0" applyFont="1"/>
    <xf numFmtId="49" fontId="38" fillId="0" borderId="0" xfId="54" applyNumberFormat="1" applyFont="1">
      <alignment horizontal="left" vertical="top"/>
    </xf>
    <xf numFmtId="0" fontId="5" fillId="0" borderId="0" xfId="0" applyFont="1" applyAlignment="1">
      <alignment horizontal="left" vertical="center" wrapText="1"/>
    </xf>
    <xf numFmtId="0" fontId="5" fillId="0" borderId="1" xfId="0" applyFont="1" applyBorder="1" applyAlignment="1">
      <alignment horizontal="left" vertical="top" wrapText="1"/>
    </xf>
    <xf numFmtId="0" fontId="5" fillId="35" borderId="1" xfId="0" applyFont="1" applyFill="1" applyBorder="1" applyAlignment="1">
      <alignment horizontal="left" vertical="top" wrapText="1"/>
    </xf>
    <xf numFmtId="0" fontId="5" fillId="35" borderId="1" xfId="0" quotePrefix="1" applyFont="1" applyFill="1" applyBorder="1" applyAlignment="1">
      <alignment horizontal="left" vertical="top" wrapText="1"/>
    </xf>
    <xf numFmtId="0" fontId="32" fillId="0" borderId="0" xfId="0" applyFont="1" applyAlignment="1">
      <alignment vertical="top" wrapText="1"/>
    </xf>
    <xf numFmtId="14" fontId="5" fillId="35" borderId="2" xfId="0" applyNumberFormat="1" applyFont="1" applyFill="1" applyBorder="1" applyAlignment="1">
      <alignment horizontal="left" vertical="top" wrapText="1"/>
    </xf>
    <xf numFmtId="0" fontId="5" fillId="35" borderId="2" xfId="0" applyFont="1" applyFill="1" applyBorder="1" applyAlignment="1">
      <alignment horizontal="left" vertical="top"/>
    </xf>
    <xf numFmtId="0" fontId="5" fillId="0" borderId="2" xfId="0" applyFont="1" applyBorder="1" applyAlignment="1">
      <alignment horizontal="left" vertical="top" wrapText="1"/>
    </xf>
    <xf numFmtId="0" fontId="5" fillId="35"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35" borderId="16" xfId="0" applyFont="1" applyFill="1" applyBorder="1" applyAlignment="1">
      <alignment horizontal="left" vertical="top"/>
    </xf>
    <xf numFmtId="0" fontId="4" fillId="33" borderId="9" xfId="51">
      <alignment horizontal="left" vertical="top"/>
    </xf>
    <xf numFmtId="0" fontId="4" fillId="33" borderId="17" xfId="51" applyBorder="1">
      <alignment horizontal="left" vertical="top"/>
    </xf>
    <xf numFmtId="0" fontId="4" fillId="33" borderId="18" xfId="51" applyBorder="1" applyAlignment="1">
      <alignment horizontal="left"/>
    </xf>
    <xf numFmtId="0" fontId="6" fillId="35" borderId="14" xfId="55" applyFont="1" applyFill="1" applyBorder="1" applyAlignment="1">
      <alignment horizontal="left" vertical="top" wrapText="1"/>
    </xf>
    <xf numFmtId="0" fontId="6" fillId="35" borderId="14" xfId="0" applyFont="1" applyFill="1" applyBorder="1" applyAlignment="1">
      <alignment horizontal="left" vertical="top" wrapText="1"/>
    </xf>
    <xf numFmtId="0" fontId="6" fillId="35" borderId="15" xfId="55" applyFont="1" applyFill="1" applyBorder="1" applyAlignment="1">
      <alignment horizontal="left" vertical="top" wrapText="1"/>
    </xf>
    <xf numFmtId="49" fontId="7" fillId="0" borderId="0" xfId="3" applyFill="1" applyAlignment="1">
      <alignment vertical="top"/>
    </xf>
    <xf numFmtId="0" fontId="37" fillId="0" borderId="0" xfId="0" applyFont="1" applyAlignment="1">
      <alignment vertical="top"/>
    </xf>
    <xf numFmtId="0" fontId="24" fillId="0" borderId="0" xfId="2" applyFill="1" applyAlignment="1">
      <alignment horizontal="left" vertical="top" wrapText="1"/>
    </xf>
    <xf numFmtId="0" fontId="5" fillId="36" borderId="0" xfId="49" applyFill="1" applyAlignment="1">
      <alignment horizontal="left" vertical="top"/>
    </xf>
  </cellXfs>
  <cellStyles count="5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1"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8"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Body_text" xfId="49" xr:uid="{00000000-0005-0000-0000-000019000000}"/>
    <cellStyle name="Calculation" xfId="19" builtinId="22" hidden="1"/>
    <cellStyle name="Check Cell" xfId="21" builtinId="23" hidden="1"/>
    <cellStyle name="Comma" xfId="5" builtinId="3" hidden="1"/>
    <cellStyle name="Comma [0]" xfId="6" builtinId="6" hidden="1"/>
    <cellStyle name="Currency" xfId="7" builtinId="4" hidden="1"/>
    <cellStyle name="Currency [0]" xfId="8" builtinId="7" hidden="1"/>
    <cellStyle name="Explanatory Text" xfId="24" builtinId="53" hidden="1"/>
    <cellStyle name="Figure_title" xfId="50" xr:uid="{00000000-0005-0000-0000-00001D000000}"/>
    <cellStyle name="Followed Hyperlink" xfId="4" builtinId="9" customBuiltin="1"/>
    <cellStyle name="Good" xfId="14" builtinId="26" hidden="1"/>
    <cellStyle name="Header_row" xfId="51" xr:uid="{00000000-0005-0000-0000-00001E000000}"/>
    <cellStyle name="Heading 1" xfId="2" builtinId="16" customBuiltin="1"/>
    <cellStyle name="Heading 2" xfId="11" builtinId="17" customBuiltin="1"/>
    <cellStyle name="Heading 3" xfId="12" builtinId="18" customBuiltin="1"/>
    <cellStyle name="Heading 4" xfId="13" builtinId="19" customBuiltin="1"/>
    <cellStyle name="Hyperlink" xfId="3" builtinId="8" customBuiltin="1"/>
    <cellStyle name="Input" xfId="17" builtinId="20" hidden="1"/>
    <cellStyle name="Linked Cell" xfId="20" builtinId="24" hidden="1"/>
    <cellStyle name="Neutral" xfId="16" builtinId="28" hidden="1"/>
    <cellStyle name="Normal" xfId="0" builtinId="0" customBuiltin="1"/>
    <cellStyle name="Normal 6" xfId="55" xr:uid="{00000000-0005-0000-0000-000028000000}"/>
    <cellStyle name="Note" xfId="23" builtinId="10" hidden="1"/>
    <cellStyle name="Notes_sources" xfId="52" xr:uid="{00000000-0005-0000-0000-00002A000000}"/>
    <cellStyle name="Output" xfId="18" builtinId="21" hidden="1"/>
    <cellStyle name="Percent" xfId="9" builtinId="5" hidden="1"/>
    <cellStyle name="Sub_row" xfId="53" xr:uid="{00000000-0005-0000-0000-00002E000000}"/>
    <cellStyle name="Table_title" xfId="54" xr:uid="{00000000-0005-0000-0000-00002F000000}"/>
    <cellStyle name="Title" xfId="10" builtinId="15" hidden="1"/>
    <cellStyle name="Total" xfId="25" builtinId="25" hidden="1"/>
    <cellStyle name="Warning Text" xfId="22" builtinId="11" hidden="1"/>
  </cellStyles>
  <dxfs count="15">
    <dxf>
      <font>
        <b val="0"/>
        <i val="0"/>
        <strike val="0"/>
        <condense val="0"/>
        <extend val="0"/>
        <outline val="0"/>
        <shadow val="0"/>
        <u val="none"/>
        <vertAlign val="baseline"/>
        <sz val="11"/>
        <color auto="1"/>
        <name val="Arial"/>
        <family val="2"/>
        <scheme val="none"/>
      </font>
      <numFmt numFmtId="19" formatCode="yyyy/mm/dd"/>
      <fill>
        <patternFill patternType="solid">
          <fgColor indexed="64"/>
          <bgColor theme="0"/>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right/>
        <top style="thin">
          <color auto="1"/>
        </top>
        <bottom style="thin">
          <color auto="1"/>
        </bottom>
      </border>
    </dxf>
    <dxf>
      <font>
        <strike val="0"/>
        <outline val="0"/>
        <shadow val="0"/>
        <u val="none"/>
        <vertAlign val="baseline"/>
        <sz val="11"/>
        <color auto="1"/>
        <name val="Arial"/>
        <family val="2"/>
        <scheme val="none"/>
      </font>
      <alignment horizontal="left" vertical="top" textRotation="0" indent="0" justifyLastLine="0" shrinkToFit="0" readingOrder="0"/>
    </dxf>
    <dxf>
      <border>
        <bottom style="thin">
          <color auto="1"/>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left/>
        <right/>
        <top style="thin">
          <color auto="1"/>
        </top>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general" vertical="center" textRotation="0" wrapText="1" indent="0" justifyLastLine="0" shrinkToFit="0" readingOrder="0"/>
    </dxf>
  </dxfs>
  <tableStyles count="0"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4617720</xdr:colOff>
      <xdr:row>14</xdr:row>
      <xdr:rowOff>144780</xdr:rowOff>
    </xdr:from>
    <xdr:to>
      <xdr:col>0</xdr:col>
      <xdr:colOff>6355080</xdr:colOff>
      <xdr:row>14</xdr:row>
      <xdr:rowOff>967740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BD5A9569-CCDE-4147-86F5-8BA2DF0901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7720" y="5631180"/>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668976-F199-4662-8303-E36EC04318A8}" name="Tableau_légende" displayName="Tableau_légende" ref="A17:A18" totalsRowShown="0" headerRowDxfId="14" dataDxfId="12" headerRowBorderDxfId="13" tableBorderDxfId="11" totalsRowBorderDxfId="10">
  <autoFilter ref="A17:A18" xr:uid="{71668976-F199-4662-8303-E36EC04318A8}">
    <filterColumn colId="0" hiddenButton="1"/>
  </autoFilter>
  <tableColumns count="1">
    <tableColumn id="1" xr3:uid="{5CBDA8D2-D4A3-41C6-B14F-BAFF90F85EEC}" name="Légende" dataDxfId="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1" displayName="Tableau1" ref="A4:D156" totalsRowShown="0" headerRowDxfId="8" dataDxfId="6" headerRowBorderDxfId="7" tableBorderDxfId="5" totalsRowBorderDxfId="4" headerRowCellStyle="Header_row">
  <autoFilter ref="A4:D156" xr:uid="{00000000-0009-0000-0100-000004000000}"/>
  <tableColumns count="4">
    <tableColumn id="1" xr3:uid="{00000000-0010-0000-0100-000001000000}" name="Demande de modification/nom de la rubrique" dataDxfId="3" dataCellStyle="Normal 6"/>
    <tableColumn id="2" xr3:uid="{00000000-0010-0000-0100-000002000000}" name="Modification proposée" dataDxfId="2"/>
    <tableColumn id="3" xr3:uid="{00000000-0010-0000-0100-000003000000}" name="Décision" dataDxfId="1"/>
    <tableColumn id="4" xr3:uid="{00000000-0010-0000-0100-000004000000}" name="Justification de la décis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acebook.com/CIHI.ICIS" TargetMode="External"/><Relationship Id="rId7" Type="http://schemas.openxmlformats.org/officeDocument/2006/relationships/printerSettings" Target="../printerSettings/printerSettings1.bin"/><Relationship Id="rId2" Type="http://schemas.openxmlformats.org/officeDocument/2006/relationships/hyperlink" Target="https://twitter.com/cihi_icis" TargetMode="External"/><Relationship Id="rId1" Type="http://schemas.openxmlformats.org/officeDocument/2006/relationships/hyperlink" Target="mailto:classifications@icis.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cihi.ca/fr/lignes-directrices-de-la-soumission-publique-pour-la-mise-a-jour-de-la-cim-10-ca-ou-de-la-cci"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9"/>
  <sheetViews>
    <sheetView showGridLines="0" tabSelected="1" topLeftCell="A2" zoomScaleNormal="100" workbookViewId="0"/>
  </sheetViews>
  <sheetFormatPr defaultColWidth="0" defaultRowHeight="14.25" zeroHeight="1" x14ac:dyDescent="0.2"/>
  <cols>
    <col min="1" max="1" width="85.625" style="1" customWidth="1"/>
    <col min="2" max="10" width="0" style="1" hidden="1" customWidth="1"/>
    <col min="11" max="16384" width="9.125" style="1" hidden="1"/>
  </cols>
  <sheetData>
    <row r="1" spans="1:1" s="11" customFormat="1" ht="15" hidden="1" customHeight="1" x14ac:dyDescent="0.2">
      <c r="A1" s="11" t="s">
        <v>0</v>
      </c>
    </row>
    <row r="2" spans="1:1" s="28" customFormat="1" ht="100.35" customHeight="1" x14ac:dyDescent="0.2">
      <c r="A2" s="58" t="s">
        <v>1</v>
      </c>
    </row>
    <row r="3" spans="1:1" s="28" customFormat="1" ht="60" customHeight="1" x14ac:dyDescent="0.2">
      <c r="A3" s="29" t="s">
        <v>2</v>
      </c>
    </row>
    <row r="4" spans="1:1" s="17" customFormat="1" ht="39.75" customHeight="1" x14ac:dyDescent="0.2">
      <c r="A4" s="15" t="s">
        <v>3</v>
      </c>
    </row>
    <row r="5" spans="1:1" ht="15" customHeight="1" x14ac:dyDescent="0.2">
      <c r="A5" s="4" t="s">
        <v>4</v>
      </c>
    </row>
    <row r="6" spans="1:1" s="2" customFormat="1" ht="29.25" customHeight="1" x14ac:dyDescent="0.2">
      <c r="A6" s="8" t="s">
        <v>5</v>
      </c>
    </row>
    <row r="7" spans="1:1" customFormat="1" ht="15" customHeight="1" x14ac:dyDescent="0.2">
      <c r="A7" s="5" t="s">
        <v>6</v>
      </c>
    </row>
    <row r="8" spans="1:1" s="6" customFormat="1" ht="15" customHeight="1" x14ac:dyDescent="0.2">
      <c r="A8" s="22" t="s">
        <v>7</v>
      </c>
    </row>
    <row r="9" spans="1:1" s="6" customFormat="1" ht="15" customHeight="1" x14ac:dyDescent="0.2">
      <c r="A9" s="22" t="s">
        <v>8</v>
      </c>
    </row>
    <row r="10" spans="1:1" s="6" customFormat="1" ht="15" customHeight="1" x14ac:dyDescent="0.2">
      <c r="A10" s="22" t="s">
        <v>9</v>
      </c>
    </row>
    <row r="11" spans="1:1" s="6" customFormat="1" ht="15" customHeight="1" x14ac:dyDescent="0.2">
      <c r="A11" s="22" t="s">
        <v>10</v>
      </c>
    </row>
    <row r="12" spans="1:1" s="6" customFormat="1" ht="29.25" customHeight="1" x14ac:dyDescent="0.2">
      <c r="A12" s="22" t="s">
        <v>11</v>
      </c>
    </row>
    <row r="13" spans="1:1" s="17" customFormat="1" ht="39.75" customHeight="1" x14ac:dyDescent="0.2">
      <c r="A13" s="15" t="s">
        <v>12</v>
      </c>
    </row>
    <row r="14" spans="1:1" s="9" customFormat="1" ht="30" customHeight="1" x14ac:dyDescent="0.2">
      <c r="A14" s="4" t="s">
        <v>13</v>
      </c>
    </row>
    <row r="15" spans="1:1" ht="90" customHeight="1" x14ac:dyDescent="0.2">
      <c r="A15" s="12" t="s">
        <v>14</v>
      </c>
    </row>
    <row r="17" s="1" customFormat="1" hidden="1" x14ac:dyDescent="0.2"/>
    <row r="18" s="1" customFormat="1" hidden="1" x14ac:dyDescent="0.2"/>
    <row r="19" s="1" customFormat="1" hidden="1" x14ac:dyDescent="0.2"/>
    <row r="20" s="1" customFormat="1" hidden="1" x14ac:dyDescent="0.2"/>
    <row r="21" s="1" customFormat="1" hidden="1" x14ac:dyDescent="0.2"/>
    <row r="22" s="1" customFormat="1" hidden="1" x14ac:dyDescent="0.2"/>
    <row r="23" s="1" customFormat="1" hidden="1" x14ac:dyDescent="0.2"/>
    <row r="24" s="1" customFormat="1" hidden="1" x14ac:dyDescent="0.2"/>
    <row r="25" s="1" customFormat="1" hidden="1" x14ac:dyDescent="0.2"/>
    <row r="26" s="1" customFormat="1" hidden="1" x14ac:dyDescent="0.2"/>
    <row r="27" s="1" customFormat="1" hidden="1" x14ac:dyDescent="0.2"/>
    <row r="28" s="1" customFormat="1" hidden="1" x14ac:dyDescent="0.2"/>
    <row r="29" s="1" customFormat="1" hidden="1" x14ac:dyDescent="0.2"/>
    <row r="30" s="1" customFormat="1" hidden="1" x14ac:dyDescent="0.2"/>
    <row r="31" s="1" customFormat="1" hidden="1" x14ac:dyDescent="0.2"/>
    <row r="32" s="1" customFormat="1" hidden="1" x14ac:dyDescent="0.2"/>
    <row r="33" s="1" customFormat="1" hidden="1" x14ac:dyDescent="0.2"/>
    <row r="34" s="1" customFormat="1" hidden="1" x14ac:dyDescent="0.2"/>
    <row r="35" s="1" customFormat="1" hidden="1" x14ac:dyDescent="0.2"/>
    <row r="36" s="1" customFormat="1" hidden="1" x14ac:dyDescent="0.2"/>
    <row r="37" s="1" customFormat="1" hidden="1" x14ac:dyDescent="0.2"/>
    <row r="38" s="1" customFormat="1" hidden="1" x14ac:dyDescent="0.2"/>
    <row r="39" s="1" customFormat="1" hidden="1" x14ac:dyDescent="0.2"/>
  </sheetData>
  <hyperlinks>
    <hyperlink ref="A6" r:id="rId1" xr:uid="{7DF5CDC3-214F-4816-9184-D4D4016DF090}"/>
    <hyperlink ref="A8" r:id="rId2" display="https://twitter.com/cihi_icis" xr:uid="{1EC4B482-31E8-44DE-92A1-47646CF74364}"/>
    <hyperlink ref="A9" r:id="rId3" display="http://www.facebook.com/CIHI.ICIS" xr:uid="{FC91320C-7753-4D8A-A2CA-ABC3E98198EC}"/>
    <hyperlink ref="A10" r:id="rId4" display="LinkedIn: linkedin.com/company/canadian-institute-for-health-information" xr:uid="{7E385A3F-2E9E-4FC0-8A78-BCD9A6AF818B}"/>
    <hyperlink ref="A11" r:id="rId5" display="http://www.instagram.com/cihi_icis/" xr:uid="{6E099A25-2C98-44D1-B605-DF57AA1FCF58}"/>
    <hyperlink ref="A12" r:id="rId6" display="http://www.youtube.com/user/CIHICanada" xr:uid="{407F46F7-D2F8-4238-853B-CF299F0174C5}"/>
  </hyperlinks>
  <pageMargins left="0.74803149606299202" right="0.74803149606299202" top="0.74803149606299202" bottom="0.74803149606299202" header="0.31496062992126" footer="0.31496062992126"/>
  <pageSetup orientation="portrait" r:id="rId7"/>
  <headerFooter>
    <oddFooter>&amp;L&amp;9© 2023 ICIS&amp;R&amp;9&amp;P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9"/>
  <sheetViews>
    <sheetView showGridLines="0" zoomScaleNormal="100" workbookViewId="0"/>
  </sheetViews>
  <sheetFormatPr defaultColWidth="0" defaultRowHeight="14.25" zeroHeight="1" x14ac:dyDescent="0.2"/>
  <cols>
    <col min="1" max="1" width="92.625" customWidth="1"/>
    <col min="2" max="16384" width="8.625" hidden="1"/>
  </cols>
  <sheetData>
    <row r="1" spans="1:1" s="14" customFormat="1" ht="50.1" customHeight="1" x14ac:dyDescent="0.2">
      <c r="A1" s="13" t="s">
        <v>15</v>
      </c>
    </row>
    <row r="2" spans="1:1" s="16" customFormat="1" ht="39.75" customHeight="1" x14ac:dyDescent="0.2">
      <c r="A2" s="15" t="s">
        <v>16</v>
      </c>
    </row>
    <row r="3" spans="1:1" s="3" customFormat="1" ht="45" customHeight="1" x14ac:dyDescent="0.2">
      <c r="A3" s="29" t="s">
        <v>17</v>
      </c>
    </row>
    <row r="4" spans="1:1" s="15" customFormat="1" ht="39.75" customHeight="1" x14ac:dyDescent="0.2">
      <c r="A4" s="15" t="s">
        <v>18</v>
      </c>
    </row>
    <row r="5" spans="1:1" s="9" customFormat="1" ht="30" customHeight="1" x14ac:dyDescent="0.2">
      <c r="A5" s="30" t="s">
        <v>19</v>
      </c>
    </row>
    <row r="6" spans="1:1" s="15" customFormat="1" ht="39.75" customHeight="1" x14ac:dyDescent="0.2">
      <c r="A6" s="23" t="s">
        <v>20</v>
      </c>
    </row>
    <row r="7" spans="1:1" s="28" customFormat="1" ht="75" customHeight="1" x14ac:dyDescent="0.2">
      <c r="A7" s="29" t="s">
        <v>21</v>
      </c>
    </row>
    <row r="8" spans="1:1" s="57" customFormat="1" ht="30" customHeight="1" x14ac:dyDescent="0.2">
      <c r="A8" s="56" t="s">
        <v>22</v>
      </c>
    </row>
    <row r="9" spans="1:1" s="15" customFormat="1" ht="39.75" customHeight="1" x14ac:dyDescent="0.2">
      <c r="A9" s="15" t="s">
        <v>23</v>
      </c>
    </row>
    <row r="10" spans="1:1" s="28" customFormat="1" ht="105" customHeight="1" x14ac:dyDescent="0.2">
      <c r="A10" s="29" t="s">
        <v>24</v>
      </c>
    </row>
    <row r="11" spans="1:1" s="15" customFormat="1" ht="39.75" customHeight="1" x14ac:dyDescent="0.2">
      <c r="A11" s="15" t="s">
        <v>25</v>
      </c>
    </row>
    <row r="12" spans="1:1" s="9" customFormat="1" ht="15" customHeight="1" x14ac:dyDescent="0.25">
      <c r="A12" s="24" t="s">
        <v>26</v>
      </c>
    </row>
    <row r="13" spans="1:1" s="9" customFormat="1" ht="15" customHeight="1" x14ac:dyDescent="0.25">
      <c r="A13" s="24" t="s">
        <v>27</v>
      </c>
    </row>
    <row r="14" spans="1:1" s="9" customFormat="1" ht="15" customHeight="1" x14ac:dyDescent="0.25">
      <c r="A14" s="24" t="s">
        <v>28</v>
      </c>
    </row>
    <row r="15" spans="1:1" s="9" customFormat="1" ht="15" customHeight="1" x14ac:dyDescent="0.25">
      <c r="A15" s="24" t="s">
        <v>29</v>
      </c>
    </row>
    <row r="16" spans="1:1" s="28" customFormat="1" ht="45" customHeight="1" x14ac:dyDescent="0.2">
      <c r="A16" s="7" t="s">
        <v>30</v>
      </c>
    </row>
    <row r="17" spans="1:1" ht="15" customHeight="1" x14ac:dyDescent="0.2">
      <c r="A17" s="25" t="s">
        <v>31</v>
      </c>
    </row>
    <row r="18" spans="1:1" ht="29.85" customHeight="1" x14ac:dyDescent="0.2">
      <c r="A18" s="26" t="s">
        <v>32</v>
      </c>
    </row>
    <row r="19" spans="1:1" s="12" customFormat="1" ht="12.75" x14ac:dyDescent="0.2">
      <c r="A19" s="27" t="s">
        <v>14</v>
      </c>
    </row>
  </sheetData>
  <hyperlinks>
    <hyperlink ref="A8" r:id="rId1" xr:uid="{1E8FF0CC-28B6-4881-B8A0-F710FC984CD3}"/>
  </hyperlinks>
  <pageMargins left="0.74803149606299202" right="0.74803149606299202" top="0.74803149606299202" bottom="0.74803149606299202" header="0.31496062992126" footer="0.31496062992126"/>
  <pageSetup orientation="portrait" r:id="rId2"/>
  <headerFooter>
    <oddFooter>&amp;L&amp;9© 2023 ICIS&amp;R&amp;9&amp;P</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57"/>
  <sheetViews>
    <sheetView showGridLines="0" zoomScaleNormal="100" zoomScaleSheetLayoutView="100" workbookViewId="0">
      <pane ySplit="4" topLeftCell="A5" activePane="bottomLeft" state="frozen"/>
      <selection activeCell="A4" sqref="A4"/>
      <selection pane="bottomLeft"/>
    </sheetView>
  </sheetViews>
  <sheetFormatPr defaultColWidth="0" defaultRowHeight="14.25" zeroHeight="1" x14ac:dyDescent="0.2"/>
  <cols>
    <col min="1" max="2" width="50.625" style="18" customWidth="1"/>
    <col min="3" max="3" width="20.625" style="19" customWidth="1"/>
    <col min="4" max="4" width="35.625" style="21" customWidth="1"/>
    <col min="5" max="16384" width="9.125" style="20" hidden="1"/>
  </cols>
  <sheetData>
    <row r="1" spans="1:4" s="31" customFormat="1" ht="15" hidden="1" customHeight="1" x14ac:dyDescent="0.2">
      <c r="A1" s="59" t="s">
        <v>33</v>
      </c>
      <c r="D1" s="32"/>
    </row>
    <row r="2" spans="1:4" s="37" customFormat="1" ht="24" customHeight="1" x14ac:dyDescent="0.2">
      <c r="A2" s="33" t="s">
        <v>34</v>
      </c>
      <c r="B2" s="34"/>
      <c r="C2" s="35"/>
      <c r="D2" s="36"/>
    </row>
    <row r="3" spans="1:4" s="28" customFormat="1" ht="20.25" customHeight="1" x14ac:dyDescent="0.2">
      <c r="A3" s="38" t="s">
        <v>35</v>
      </c>
      <c r="B3" s="4"/>
      <c r="C3" s="39"/>
      <c r="D3" s="24"/>
    </row>
    <row r="4" spans="1:4" ht="15" customHeight="1" x14ac:dyDescent="0.25">
      <c r="A4" s="50" t="s">
        <v>36</v>
      </c>
      <c r="B4" s="51" t="s">
        <v>37</v>
      </c>
      <c r="C4" s="51" t="s">
        <v>38</v>
      </c>
      <c r="D4" s="52" t="s">
        <v>39</v>
      </c>
    </row>
    <row r="5" spans="1:4" s="10" customFormat="1" ht="30" customHeight="1" x14ac:dyDescent="0.2">
      <c r="A5" s="53" t="s">
        <v>40</v>
      </c>
      <c r="B5" s="40" t="s">
        <v>41</v>
      </c>
      <c r="C5" s="40" t="s">
        <v>42</v>
      </c>
      <c r="D5" s="44" t="s">
        <v>43</v>
      </c>
    </row>
    <row r="6" spans="1:4" s="10" customFormat="1" ht="45" customHeight="1" x14ac:dyDescent="0.2">
      <c r="A6" s="53" t="s">
        <v>44</v>
      </c>
      <c r="B6" s="40" t="s">
        <v>45</v>
      </c>
      <c r="C6" s="40" t="s">
        <v>42</v>
      </c>
      <c r="D6" s="44" t="s">
        <v>46</v>
      </c>
    </row>
    <row r="7" spans="1:4" s="10" customFormat="1" ht="15" customHeight="1" x14ac:dyDescent="0.2">
      <c r="A7" s="53" t="s">
        <v>47</v>
      </c>
      <c r="B7" s="41" t="s">
        <v>48</v>
      </c>
      <c r="C7" s="40" t="s">
        <v>49</v>
      </c>
      <c r="D7" s="44" t="s">
        <v>50</v>
      </c>
    </row>
    <row r="8" spans="1:4" s="10" customFormat="1" ht="45" customHeight="1" x14ac:dyDescent="0.2">
      <c r="A8" s="53" t="s">
        <v>51</v>
      </c>
      <c r="B8" s="41" t="s">
        <v>52</v>
      </c>
      <c r="C8" s="40" t="s">
        <v>42</v>
      </c>
      <c r="D8" s="44" t="s">
        <v>53</v>
      </c>
    </row>
    <row r="9" spans="1:4" s="10" customFormat="1" ht="30" customHeight="1" x14ac:dyDescent="0.2">
      <c r="A9" s="53" t="s">
        <v>54</v>
      </c>
      <c r="B9" s="41" t="s">
        <v>55</v>
      </c>
      <c r="C9" s="40" t="s">
        <v>49</v>
      </c>
      <c r="D9" s="44" t="s">
        <v>50</v>
      </c>
    </row>
    <row r="10" spans="1:4" s="10" customFormat="1" ht="30" customHeight="1" x14ac:dyDescent="0.2">
      <c r="A10" s="53" t="s">
        <v>56</v>
      </c>
      <c r="B10" s="41" t="s">
        <v>57</v>
      </c>
      <c r="C10" s="40" t="s">
        <v>49</v>
      </c>
      <c r="D10" s="44" t="s">
        <v>50</v>
      </c>
    </row>
    <row r="11" spans="1:4" s="10" customFormat="1" ht="45" customHeight="1" x14ac:dyDescent="0.2">
      <c r="A11" s="53" t="s">
        <v>58</v>
      </c>
      <c r="B11" s="41" t="s">
        <v>59</v>
      </c>
      <c r="C11" s="40" t="s">
        <v>42</v>
      </c>
      <c r="D11" s="44" t="s">
        <v>46</v>
      </c>
    </row>
    <row r="12" spans="1:4" s="10" customFormat="1" ht="45" customHeight="1" x14ac:dyDescent="0.2">
      <c r="A12" s="53" t="s">
        <v>60</v>
      </c>
      <c r="B12" s="41" t="s">
        <v>61</v>
      </c>
      <c r="C12" s="40" t="s">
        <v>42</v>
      </c>
      <c r="D12" s="44" t="s">
        <v>46</v>
      </c>
    </row>
    <row r="13" spans="1:4" s="10" customFormat="1" ht="45" customHeight="1" x14ac:dyDescent="0.2">
      <c r="A13" s="53" t="s">
        <v>62</v>
      </c>
      <c r="B13" s="41" t="s">
        <v>63</v>
      </c>
      <c r="C13" s="40" t="s">
        <v>42</v>
      </c>
      <c r="D13" s="44" t="s">
        <v>46</v>
      </c>
    </row>
    <row r="14" spans="1:4" s="10" customFormat="1" ht="45" customHeight="1" x14ac:dyDescent="0.2">
      <c r="A14" s="53" t="s">
        <v>64</v>
      </c>
      <c r="B14" s="41" t="s">
        <v>65</v>
      </c>
      <c r="C14" s="40" t="s">
        <v>42</v>
      </c>
      <c r="D14" s="44" t="s">
        <v>46</v>
      </c>
    </row>
    <row r="15" spans="1:4" s="10" customFormat="1" ht="45" customHeight="1" x14ac:dyDescent="0.2">
      <c r="A15" s="53" t="s">
        <v>66</v>
      </c>
      <c r="B15" s="42" t="s">
        <v>67</v>
      </c>
      <c r="C15" s="40" t="s">
        <v>42</v>
      </c>
      <c r="D15" s="44" t="s">
        <v>46</v>
      </c>
    </row>
    <row r="16" spans="1:4" s="10" customFormat="1" ht="30" customHeight="1" x14ac:dyDescent="0.2">
      <c r="A16" s="53" t="s">
        <v>68</v>
      </c>
      <c r="B16" s="42" t="s">
        <v>69</v>
      </c>
      <c r="C16" s="40" t="s">
        <v>49</v>
      </c>
      <c r="D16" s="45" t="s">
        <v>50</v>
      </c>
    </row>
    <row r="17" spans="1:4" s="10" customFormat="1" ht="45" customHeight="1" x14ac:dyDescent="0.2">
      <c r="A17" s="53" t="s">
        <v>70</v>
      </c>
      <c r="B17" s="41" t="s">
        <v>71</v>
      </c>
      <c r="C17" s="40" t="s">
        <v>42</v>
      </c>
      <c r="D17" s="44" t="s">
        <v>46</v>
      </c>
    </row>
    <row r="18" spans="1:4" s="10" customFormat="1" ht="15" customHeight="1" x14ac:dyDescent="0.2">
      <c r="A18" s="53" t="s">
        <v>72</v>
      </c>
      <c r="B18" s="41" t="s">
        <v>73</v>
      </c>
      <c r="C18" s="40" t="s">
        <v>49</v>
      </c>
      <c r="D18" s="44" t="s">
        <v>50</v>
      </c>
    </row>
    <row r="19" spans="1:4" s="10" customFormat="1" ht="45" customHeight="1" x14ac:dyDescent="0.2">
      <c r="A19" s="53" t="s">
        <v>74</v>
      </c>
      <c r="B19" s="41" t="s">
        <v>75</v>
      </c>
      <c r="C19" s="40" t="s">
        <v>42</v>
      </c>
      <c r="D19" s="44" t="s">
        <v>53</v>
      </c>
    </row>
    <row r="20" spans="1:4" s="10" customFormat="1" ht="45" customHeight="1" x14ac:dyDescent="0.2">
      <c r="A20" s="53" t="s">
        <v>76</v>
      </c>
      <c r="B20" s="41" t="s">
        <v>71</v>
      </c>
      <c r="C20" s="40" t="s">
        <v>42</v>
      </c>
      <c r="D20" s="44" t="s">
        <v>46</v>
      </c>
    </row>
    <row r="21" spans="1:4" s="10" customFormat="1" ht="45" customHeight="1" x14ac:dyDescent="0.2">
      <c r="A21" s="53" t="s">
        <v>77</v>
      </c>
      <c r="B21" s="41" t="s">
        <v>78</v>
      </c>
      <c r="C21" s="40" t="s">
        <v>49</v>
      </c>
      <c r="D21" s="44" t="s">
        <v>50</v>
      </c>
    </row>
    <row r="22" spans="1:4" s="10" customFormat="1" ht="45" customHeight="1" x14ac:dyDescent="0.2">
      <c r="A22" s="53" t="s">
        <v>79</v>
      </c>
      <c r="B22" s="41" t="s">
        <v>80</v>
      </c>
      <c r="C22" s="40" t="s">
        <v>42</v>
      </c>
      <c r="D22" s="44" t="s">
        <v>46</v>
      </c>
    </row>
    <row r="23" spans="1:4" s="10" customFormat="1" ht="45" customHeight="1" x14ac:dyDescent="0.2">
      <c r="A23" s="53" t="s">
        <v>81</v>
      </c>
      <c r="B23" s="41" t="s">
        <v>71</v>
      </c>
      <c r="C23" s="40" t="s">
        <v>42</v>
      </c>
      <c r="D23" s="44" t="s">
        <v>46</v>
      </c>
    </row>
    <row r="24" spans="1:4" s="10" customFormat="1" ht="45" customHeight="1" x14ac:dyDescent="0.2">
      <c r="A24" s="53" t="s">
        <v>82</v>
      </c>
      <c r="B24" s="41" t="s">
        <v>71</v>
      </c>
      <c r="C24" s="40" t="s">
        <v>42</v>
      </c>
      <c r="D24" s="44" t="s">
        <v>46</v>
      </c>
    </row>
    <row r="25" spans="1:4" s="10" customFormat="1" ht="15" customHeight="1" x14ac:dyDescent="0.2">
      <c r="A25" s="53" t="s">
        <v>83</v>
      </c>
      <c r="B25" s="41" t="s">
        <v>84</v>
      </c>
      <c r="C25" s="40" t="s">
        <v>49</v>
      </c>
      <c r="D25" s="44" t="s">
        <v>50</v>
      </c>
    </row>
    <row r="26" spans="1:4" s="10" customFormat="1" ht="15" customHeight="1" x14ac:dyDescent="0.2">
      <c r="A26" s="53" t="s">
        <v>85</v>
      </c>
      <c r="B26" s="41" t="s">
        <v>86</v>
      </c>
      <c r="C26" s="40" t="s">
        <v>49</v>
      </c>
      <c r="D26" s="44" t="s">
        <v>50</v>
      </c>
    </row>
    <row r="27" spans="1:4" s="10" customFormat="1" ht="45" customHeight="1" x14ac:dyDescent="0.2">
      <c r="A27" s="53" t="s">
        <v>87</v>
      </c>
      <c r="B27" s="41" t="s">
        <v>88</v>
      </c>
      <c r="C27" s="40" t="s">
        <v>42</v>
      </c>
      <c r="D27" s="44" t="s">
        <v>46</v>
      </c>
    </row>
    <row r="28" spans="1:4" s="10" customFormat="1" ht="30" customHeight="1" x14ac:dyDescent="0.2">
      <c r="A28" s="53" t="s">
        <v>87</v>
      </c>
      <c r="B28" s="41" t="s">
        <v>89</v>
      </c>
      <c r="C28" s="40" t="s">
        <v>49</v>
      </c>
      <c r="D28" s="44" t="s">
        <v>50</v>
      </c>
    </row>
    <row r="29" spans="1:4" s="10" customFormat="1" ht="45" customHeight="1" x14ac:dyDescent="0.2">
      <c r="A29" s="53" t="s">
        <v>90</v>
      </c>
      <c r="B29" s="41" t="s">
        <v>91</v>
      </c>
      <c r="C29" s="40" t="s">
        <v>42</v>
      </c>
      <c r="D29" s="44" t="s">
        <v>46</v>
      </c>
    </row>
    <row r="30" spans="1:4" s="10" customFormat="1" ht="45" customHeight="1" x14ac:dyDescent="0.2">
      <c r="A30" s="53" t="s">
        <v>92</v>
      </c>
      <c r="B30" s="41" t="s">
        <v>93</v>
      </c>
      <c r="C30" s="40" t="s">
        <v>42</v>
      </c>
      <c r="D30" s="44" t="s">
        <v>46</v>
      </c>
    </row>
    <row r="31" spans="1:4" s="10" customFormat="1" ht="45" customHeight="1" x14ac:dyDescent="0.2">
      <c r="A31" s="53" t="s">
        <v>94</v>
      </c>
      <c r="B31" s="41" t="s">
        <v>95</v>
      </c>
      <c r="C31" s="40" t="s">
        <v>42</v>
      </c>
      <c r="D31" s="44" t="s">
        <v>46</v>
      </c>
    </row>
    <row r="32" spans="1:4" s="10" customFormat="1" ht="30" customHeight="1" x14ac:dyDescent="0.2">
      <c r="A32" s="53" t="s">
        <v>96</v>
      </c>
      <c r="B32" s="41" t="s">
        <v>97</v>
      </c>
      <c r="C32" s="40" t="s">
        <v>49</v>
      </c>
      <c r="D32" s="44" t="s">
        <v>50</v>
      </c>
    </row>
    <row r="33" spans="1:4" s="10" customFormat="1" ht="30" customHeight="1" x14ac:dyDescent="0.2">
      <c r="A33" s="53" t="s">
        <v>98</v>
      </c>
      <c r="B33" s="41" t="s">
        <v>99</v>
      </c>
      <c r="C33" s="40" t="s">
        <v>42</v>
      </c>
      <c r="D33" s="44" t="s">
        <v>100</v>
      </c>
    </row>
    <row r="34" spans="1:4" s="10" customFormat="1" ht="45" customHeight="1" x14ac:dyDescent="0.2">
      <c r="A34" s="53" t="s">
        <v>101</v>
      </c>
      <c r="B34" s="41" t="s">
        <v>102</v>
      </c>
      <c r="C34" s="40" t="s">
        <v>42</v>
      </c>
      <c r="D34" s="44" t="s">
        <v>46</v>
      </c>
    </row>
    <row r="35" spans="1:4" s="10" customFormat="1" ht="30" customHeight="1" x14ac:dyDescent="0.2">
      <c r="A35" s="53" t="s">
        <v>103</v>
      </c>
      <c r="B35" s="41" t="s">
        <v>104</v>
      </c>
      <c r="C35" s="40" t="s">
        <v>105</v>
      </c>
      <c r="D35" s="45" t="s">
        <v>50</v>
      </c>
    </row>
    <row r="36" spans="1:4" s="10" customFormat="1" ht="45" customHeight="1" x14ac:dyDescent="0.2">
      <c r="A36" s="53" t="s">
        <v>106</v>
      </c>
      <c r="B36" s="41" t="s">
        <v>107</v>
      </c>
      <c r="C36" s="40" t="s">
        <v>42</v>
      </c>
      <c r="D36" s="44" t="s">
        <v>46</v>
      </c>
    </row>
    <row r="37" spans="1:4" s="10" customFormat="1" ht="45" customHeight="1" x14ac:dyDescent="0.2">
      <c r="A37" s="53" t="s">
        <v>108</v>
      </c>
      <c r="B37" s="41" t="s">
        <v>109</v>
      </c>
      <c r="C37" s="40" t="s">
        <v>42</v>
      </c>
      <c r="D37" s="44" t="s">
        <v>46</v>
      </c>
    </row>
    <row r="38" spans="1:4" s="10" customFormat="1" ht="45" customHeight="1" x14ac:dyDescent="0.2">
      <c r="A38" s="53" t="s">
        <v>110</v>
      </c>
      <c r="B38" s="41" t="s">
        <v>111</v>
      </c>
      <c r="C38" s="40" t="s">
        <v>42</v>
      </c>
      <c r="D38" s="44" t="s">
        <v>46</v>
      </c>
    </row>
    <row r="39" spans="1:4" s="10" customFormat="1" ht="45" customHeight="1" x14ac:dyDescent="0.2">
      <c r="A39" s="53" t="s">
        <v>112</v>
      </c>
      <c r="B39" s="41" t="s">
        <v>113</v>
      </c>
      <c r="C39" s="40" t="s">
        <v>42</v>
      </c>
      <c r="D39" s="44" t="s">
        <v>53</v>
      </c>
    </row>
    <row r="40" spans="1:4" s="10" customFormat="1" ht="45" customHeight="1" x14ac:dyDescent="0.2">
      <c r="A40" s="53" t="s">
        <v>114</v>
      </c>
      <c r="B40" s="41" t="s">
        <v>115</v>
      </c>
      <c r="C40" s="40" t="s">
        <v>49</v>
      </c>
      <c r="D40" s="44" t="s">
        <v>50</v>
      </c>
    </row>
    <row r="41" spans="1:4" s="10" customFormat="1" ht="30" customHeight="1" x14ac:dyDescent="0.2">
      <c r="A41" s="53" t="s">
        <v>116</v>
      </c>
      <c r="B41" s="41" t="s">
        <v>117</v>
      </c>
      <c r="C41" s="40" t="s">
        <v>49</v>
      </c>
      <c r="D41" s="44" t="s">
        <v>50</v>
      </c>
    </row>
    <row r="42" spans="1:4" s="10" customFormat="1" ht="45" customHeight="1" x14ac:dyDescent="0.2">
      <c r="A42" s="53" t="s">
        <v>118</v>
      </c>
      <c r="B42" s="41" t="s">
        <v>119</v>
      </c>
      <c r="C42" s="40" t="s">
        <v>42</v>
      </c>
      <c r="D42" s="44" t="s">
        <v>46</v>
      </c>
    </row>
    <row r="43" spans="1:4" s="10" customFormat="1" ht="30" customHeight="1" x14ac:dyDescent="0.2">
      <c r="A43" s="53" t="s">
        <v>120</v>
      </c>
      <c r="B43" s="41" t="s">
        <v>121</v>
      </c>
      <c r="C43" s="40" t="s">
        <v>49</v>
      </c>
      <c r="D43" s="44" t="s">
        <v>50</v>
      </c>
    </row>
    <row r="44" spans="1:4" s="10" customFormat="1" ht="30" customHeight="1" x14ac:dyDescent="0.2">
      <c r="A44" s="53" t="s">
        <v>122</v>
      </c>
      <c r="B44" s="41" t="s">
        <v>123</v>
      </c>
      <c r="C44" s="40" t="s">
        <v>49</v>
      </c>
      <c r="D44" s="44" t="s">
        <v>50</v>
      </c>
    </row>
    <row r="45" spans="1:4" s="10" customFormat="1" ht="30" customHeight="1" x14ac:dyDescent="0.2">
      <c r="A45" s="53" t="s">
        <v>124</v>
      </c>
      <c r="B45" s="41" t="s">
        <v>125</v>
      </c>
      <c r="C45" s="40" t="s">
        <v>49</v>
      </c>
      <c r="D45" s="44" t="s">
        <v>50</v>
      </c>
    </row>
    <row r="46" spans="1:4" s="10" customFormat="1" ht="45" customHeight="1" x14ac:dyDescent="0.2">
      <c r="A46" s="53" t="s">
        <v>126</v>
      </c>
      <c r="B46" s="41" t="s">
        <v>127</v>
      </c>
      <c r="C46" s="40" t="s">
        <v>42</v>
      </c>
      <c r="D46" s="44" t="s">
        <v>46</v>
      </c>
    </row>
    <row r="47" spans="1:4" s="10" customFormat="1" ht="45" customHeight="1" x14ac:dyDescent="0.2">
      <c r="A47" s="53" t="s">
        <v>128</v>
      </c>
      <c r="B47" s="41" t="s">
        <v>129</v>
      </c>
      <c r="C47" s="40" t="s">
        <v>42</v>
      </c>
      <c r="D47" s="44" t="s">
        <v>46</v>
      </c>
    </row>
    <row r="48" spans="1:4" s="10" customFormat="1" ht="30" customHeight="1" x14ac:dyDescent="0.2">
      <c r="A48" s="53" t="s">
        <v>130</v>
      </c>
      <c r="B48" s="41" t="s">
        <v>131</v>
      </c>
      <c r="C48" s="40" t="s">
        <v>49</v>
      </c>
      <c r="D48" s="44" t="s">
        <v>50</v>
      </c>
    </row>
    <row r="49" spans="1:4" s="10" customFormat="1" ht="30" customHeight="1" x14ac:dyDescent="0.2">
      <c r="A49" s="53" t="s">
        <v>130</v>
      </c>
      <c r="B49" s="41" t="s">
        <v>132</v>
      </c>
      <c r="C49" s="40" t="s">
        <v>49</v>
      </c>
      <c r="D49" s="44" t="s">
        <v>50</v>
      </c>
    </row>
    <row r="50" spans="1:4" s="10" customFormat="1" ht="90" customHeight="1" x14ac:dyDescent="0.2">
      <c r="A50" s="53" t="s">
        <v>133</v>
      </c>
      <c r="B50" s="41" t="s">
        <v>134</v>
      </c>
      <c r="C50" s="40" t="s">
        <v>42</v>
      </c>
      <c r="D50" s="44" t="s">
        <v>46</v>
      </c>
    </row>
    <row r="51" spans="1:4" s="10" customFormat="1" ht="45" customHeight="1" x14ac:dyDescent="0.2">
      <c r="A51" s="53" t="s">
        <v>133</v>
      </c>
      <c r="B51" s="41" t="s">
        <v>135</v>
      </c>
      <c r="C51" s="40" t="s">
        <v>42</v>
      </c>
      <c r="D51" s="44" t="s">
        <v>46</v>
      </c>
    </row>
    <row r="52" spans="1:4" s="10" customFormat="1" ht="45" customHeight="1" x14ac:dyDescent="0.2">
      <c r="A52" s="53" t="s">
        <v>136</v>
      </c>
      <c r="B52" s="41" t="s">
        <v>137</v>
      </c>
      <c r="C52" s="40" t="s">
        <v>42</v>
      </c>
      <c r="D52" s="44" t="s">
        <v>46</v>
      </c>
    </row>
    <row r="53" spans="1:4" s="10" customFormat="1" ht="45" customHeight="1" x14ac:dyDescent="0.2">
      <c r="A53" s="53" t="s">
        <v>138</v>
      </c>
      <c r="B53" s="41" t="s">
        <v>139</v>
      </c>
      <c r="C53" s="40" t="s">
        <v>42</v>
      </c>
      <c r="D53" s="44" t="s">
        <v>46</v>
      </c>
    </row>
    <row r="54" spans="1:4" s="10" customFormat="1" ht="30" customHeight="1" x14ac:dyDescent="0.2">
      <c r="A54" s="53" t="s">
        <v>138</v>
      </c>
      <c r="B54" s="41" t="s">
        <v>140</v>
      </c>
      <c r="C54" s="40" t="s">
        <v>49</v>
      </c>
      <c r="D54" s="44" t="s">
        <v>50</v>
      </c>
    </row>
    <row r="55" spans="1:4" s="10" customFormat="1" ht="30" customHeight="1" x14ac:dyDescent="0.2">
      <c r="A55" s="53" t="s">
        <v>141</v>
      </c>
      <c r="B55" s="41" t="s">
        <v>142</v>
      </c>
      <c r="C55" s="40" t="s">
        <v>49</v>
      </c>
      <c r="D55" s="44" t="s">
        <v>50</v>
      </c>
    </row>
    <row r="56" spans="1:4" s="10" customFormat="1" ht="30" customHeight="1" x14ac:dyDescent="0.2">
      <c r="A56" s="53" t="s">
        <v>143</v>
      </c>
      <c r="B56" s="41" t="s">
        <v>144</v>
      </c>
      <c r="C56" s="40" t="s">
        <v>49</v>
      </c>
      <c r="D56" s="44" t="s">
        <v>50</v>
      </c>
    </row>
    <row r="57" spans="1:4" s="10" customFormat="1" ht="30" customHeight="1" x14ac:dyDescent="0.2">
      <c r="A57" s="53" t="s">
        <v>145</v>
      </c>
      <c r="B57" s="41" t="s">
        <v>146</v>
      </c>
      <c r="C57" s="40" t="s">
        <v>49</v>
      </c>
      <c r="D57" s="44" t="s">
        <v>50</v>
      </c>
    </row>
    <row r="58" spans="1:4" s="10" customFormat="1" ht="45" customHeight="1" x14ac:dyDescent="0.2">
      <c r="A58" s="53" t="s">
        <v>147</v>
      </c>
      <c r="B58" s="41" t="s">
        <v>148</v>
      </c>
      <c r="C58" s="40" t="s">
        <v>42</v>
      </c>
      <c r="D58" s="44" t="s">
        <v>46</v>
      </c>
    </row>
    <row r="59" spans="1:4" s="10" customFormat="1" ht="45" customHeight="1" x14ac:dyDescent="0.2">
      <c r="A59" s="53" t="s">
        <v>149</v>
      </c>
      <c r="B59" s="41" t="s">
        <v>150</v>
      </c>
      <c r="C59" s="40" t="s">
        <v>42</v>
      </c>
      <c r="D59" s="44" t="s">
        <v>46</v>
      </c>
    </row>
    <row r="60" spans="1:4" s="10" customFormat="1" ht="30" customHeight="1" x14ac:dyDescent="0.2">
      <c r="A60" s="53" t="s">
        <v>151</v>
      </c>
      <c r="B60" s="41" t="s">
        <v>152</v>
      </c>
      <c r="C60" s="40" t="s">
        <v>49</v>
      </c>
      <c r="D60" s="44" t="s">
        <v>50</v>
      </c>
    </row>
    <row r="61" spans="1:4" s="10" customFormat="1" ht="30" customHeight="1" x14ac:dyDescent="0.2">
      <c r="A61" s="53" t="s">
        <v>153</v>
      </c>
      <c r="B61" s="41" t="s">
        <v>154</v>
      </c>
      <c r="C61" s="40" t="s">
        <v>49</v>
      </c>
      <c r="D61" s="44" t="s">
        <v>50</v>
      </c>
    </row>
    <row r="62" spans="1:4" s="10" customFormat="1" ht="30" customHeight="1" x14ac:dyDescent="0.2">
      <c r="A62" s="53" t="s">
        <v>155</v>
      </c>
      <c r="B62" s="41" t="s">
        <v>156</v>
      </c>
      <c r="C62" s="40" t="s">
        <v>42</v>
      </c>
      <c r="D62" s="44" t="s">
        <v>157</v>
      </c>
    </row>
    <row r="63" spans="1:4" s="10" customFormat="1" ht="15" customHeight="1" x14ac:dyDescent="0.2">
      <c r="A63" s="53" t="s">
        <v>158</v>
      </c>
      <c r="B63" s="41" t="s">
        <v>159</v>
      </c>
      <c r="C63" s="40" t="s">
        <v>49</v>
      </c>
      <c r="D63" s="44" t="s">
        <v>50</v>
      </c>
    </row>
    <row r="64" spans="1:4" s="10" customFormat="1" ht="30" customHeight="1" x14ac:dyDescent="0.2">
      <c r="A64" s="53" t="s">
        <v>160</v>
      </c>
      <c r="B64" s="41" t="s">
        <v>144</v>
      </c>
      <c r="C64" s="40" t="s">
        <v>49</v>
      </c>
      <c r="D64" s="44" t="s">
        <v>50</v>
      </c>
    </row>
    <row r="65" spans="1:4" s="10" customFormat="1" ht="30" customHeight="1" x14ac:dyDescent="0.2">
      <c r="A65" s="53" t="s">
        <v>161</v>
      </c>
      <c r="B65" s="41" t="s">
        <v>162</v>
      </c>
      <c r="C65" s="40" t="s">
        <v>49</v>
      </c>
      <c r="D65" s="44" t="s">
        <v>50</v>
      </c>
    </row>
    <row r="66" spans="1:4" s="10" customFormat="1" ht="15" customHeight="1" x14ac:dyDescent="0.2">
      <c r="A66" s="53" t="s">
        <v>163</v>
      </c>
      <c r="B66" s="41" t="s">
        <v>164</v>
      </c>
      <c r="C66" s="40" t="s">
        <v>49</v>
      </c>
      <c r="D66" s="44" t="s">
        <v>50</v>
      </c>
    </row>
    <row r="67" spans="1:4" s="10" customFormat="1" ht="30" customHeight="1" x14ac:dyDescent="0.2">
      <c r="A67" s="53" t="s">
        <v>165</v>
      </c>
      <c r="B67" s="41" t="s">
        <v>166</v>
      </c>
      <c r="C67" s="40" t="s">
        <v>49</v>
      </c>
      <c r="D67" s="44" t="s">
        <v>50</v>
      </c>
    </row>
    <row r="68" spans="1:4" s="10" customFormat="1" ht="75" customHeight="1" x14ac:dyDescent="0.2">
      <c r="A68" s="53" t="s">
        <v>167</v>
      </c>
      <c r="B68" s="41" t="s">
        <v>168</v>
      </c>
      <c r="C68" s="40" t="s">
        <v>42</v>
      </c>
      <c r="D68" s="44" t="s">
        <v>53</v>
      </c>
    </row>
    <row r="69" spans="1:4" s="10" customFormat="1" ht="30" customHeight="1" x14ac:dyDescent="0.2">
      <c r="A69" s="53" t="s">
        <v>169</v>
      </c>
      <c r="B69" s="41" t="s">
        <v>170</v>
      </c>
      <c r="C69" s="40" t="s">
        <v>49</v>
      </c>
      <c r="D69" s="44" t="s">
        <v>50</v>
      </c>
    </row>
    <row r="70" spans="1:4" s="10" customFormat="1" ht="30" customHeight="1" x14ac:dyDescent="0.2">
      <c r="A70" s="54" t="s">
        <v>171</v>
      </c>
      <c r="B70" s="41" t="s">
        <v>172</v>
      </c>
      <c r="C70" s="40" t="s">
        <v>49</v>
      </c>
      <c r="D70" s="44" t="s">
        <v>50</v>
      </c>
    </row>
    <row r="71" spans="1:4" s="10" customFormat="1" ht="45" customHeight="1" x14ac:dyDescent="0.2">
      <c r="A71" s="53" t="s">
        <v>173</v>
      </c>
      <c r="B71" s="41" t="s">
        <v>174</v>
      </c>
      <c r="C71" s="40" t="s">
        <v>49</v>
      </c>
      <c r="D71" s="44" t="s">
        <v>50</v>
      </c>
    </row>
    <row r="72" spans="1:4" s="10" customFormat="1" ht="45" customHeight="1" x14ac:dyDescent="0.2">
      <c r="A72" s="53" t="s">
        <v>175</v>
      </c>
      <c r="B72" s="41" t="s">
        <v>176</v>
      </c>
      <c r="C72" s="40" t="s">
        <v>42</v>
      </c>
      <c r="D72" s="44" t="s">
        <v>46</v>
      </c>
    </row>
    <row r="73" spans="1:4" s="10" customFormat="1" ht="45" customHeight="1" x14ac:dyDescent="0.2">
      <c r="A73" s="53" t="s">
        <v>177</v>
      </c>
      <c r="B73" s="41" t="s">
        <v>178</v>
      </c>
      <c r="C73" s="40" t="s">
        <v>42</v>
      </c>
      <c r="D73" s="44" t="s">
        <v>46</v>
      </c>
    </row>
    <row r="74" spans="1:4" s="10" customFormat="1" ht="45" customHeight="1" x14ac:dyDescent="0.2">
      <c r="A74" s="53" t="s">
        <v>179</v>
      </c>
      <c r="B74" s="41" t="s">
        <v>180</v>
      </c>
      <c r="C74" s="40" t="s">
        <v>42</v>
      </c>
      <c r="D74" s="44" t="s">
        <v>46</v>
      </c>
    </row>
    <row r="75" spans="1:4" s="10" customFormat="1" ht="45" customHeight="1" x14ac:dyDescent="0.2">
      <c r="A75" s="53" t="s">
        <v>181</v>
      </c>
      <c r="B75" s="41" t="s">
        <v>182</v>
      </c>
      <c r="C75" s="40" t="s">
        <v>49</v>
      </c>
      <c r="D75" s="44" t="s">
        <v>50</v>
      </c>
    </row>
    <row r="76" spans="1:4" s="10" customFormat="1" ht="45" customHeight="1" x14ac:dyDescent="0.2">
      <c r="A76" s="53" t="s">
        <v>183</v>
      </c>
      <c r="B76" s="41" t="s">
        <v>182</v>
      </c>
      <c r="C76" s="40" t="s">
        <v>49</v>
      </c>
      <c r="D76" s="44" t="s">
        <v>50</v>
      </c>
    </row>
    <row r="77" spans="1:4" s="10" customFormat="1" ht="30" customHeight="1" x14ac:dyDescent="0.2">
      <c r="A77" s="53" t="s">
        <v>184</v>
      </c>
      <c r="B77" s="41" t="s">
        <v>185</v>
      </c>
      <c r="C77" s="40" t="s">
        <v>49</v>
      </c>
      <c r="D77" s="44" t="s">
        <v>50</v>
      </c>
    </row>
    <row r="78" spans="1:4" s="10" customFormat="1" ht="15" customHeight="1" x14ac:dyDescent="0.2">
      <c r="A78" s="53" t="s">
        <v>186</v>
      </c>
      <c r="B78" s="41" t="s">
        <v>187</v>
      </c>
      <c r="C78" s="40" t="s">
        <v>49</v>
      </c>
      <c r="D78" s="45" t="s">
        <v>50</v>
      </c>
    </row>
    <row r="79" spans="1:4" s="10" customFormat="1" ht="45" customHeight="1" x14ac:dyDescent="0.2">
      <c r="A79" s="53" t="s">
        <v>188</v>
      </c>
      <c r="B79" s="41" t="s">
        <v>189</v>
      </c>
      <c r="C79" s="40" t="s">
        <v>42</v>
      </c>
      <c r="D79" s="44" t="s">
        <v>53</v>
      </c>
    </row>
    <row r="80" spans="1:4" s="10" customFormat="1" ht="45" customHeight="1" x14ac:dyDescent="0.2">
      <c r="A80" s="53" t="s">
        <v>190</v>
      </c>
      <c r="B80" s="41" t="s">
        <v>191</v>
      </c>
      <c r="C80" s="40" t="s">
        <v>42</v>
      </c>
      <c r="D80" s="44" t="s">
        <v>46</v>
      </c>
    </row>
    <row r="81" spans="1:4" s="10" customFormat="1" ht="30" customHeight="1" x14ac:dyDescent="0.2">
      <c r="A81" s="53" t="s">
        <v>192</v>
      </c>
      <c r="B81" s="41" t="s">
        <v>193</v>
      </c>
      <c r="C81" s="40" t="s">
        <v>49</v>
      </c>
      <c r="D81" s="45" t="s">
        <v>50</v>
      </c>
    </row>
    <row r="82" spans="1:4" s="10" customFormat="1" ht="30" customHeight="1" x14ac:dyDescent="0.2">
      <c r="A82" s="53" t="s">
        <v>194</v>
      </c>
      <c r="B82" s="41" t="s">
        <v>195</v>
      </c>
      <c r="C82" s="40" t="s">
        <v>49</v>
      </c>
      <c r="D82" s="44" t="s">
        <v>50</v>
      </c>
    </row>
    <row r="83" spans="1:4" s="10" customFormat="1" ht="45" customHeight="1" x14ac:dyDescent="0.2">
      <c r="A83" s="53" t="s">
        <v>196</v>
      </c>
      <c r="B83" s="41" t="s">
        <v>197</v>
      </c>
      <c r="C83" s="40" t="s">
        <v>105</v>
      </c>
      <c r="D83" s="45" t="s">
        <v>50</v>
      </c>
    </row>
    <row r="84" spans="1:4" s="10" customFormat="1" ht="30" customHeight="1" x14ac:dyDescent="0.2">
      <c r="A84" s="53" t="s">
        <v>198</v>
      </c>
      <c r="B84" s="41" t="s">
        <v>199</v>
      </c>
      <c r="C84" s="40" t="s">
        <v>49</v>
      </c>
      <c r="D84" s="44" t="s">
        <v>50</v>
      </c>
    </row>
    <row r="85" spans="1:4" s="10" customFormat="1" ht="45" customHeight="1" x14ac:dyDescent="0.2">
      <c r="A85" s="53" t="s">
        <v>200</v>
      </c>
      <c r="B85" s="41" t="s">
        <v>201</v>
      </c>
      <c r="C85" s="40" t="s">
        <v>42</v>
      </c>
      <c r="D85" s="44" t="s">
        <v>46</v>
      </c>
    </row>
    <row r="86" spans="1:4" s="10" customFormat="1" ht="45" customHeight="1" x14ac:dyDescent="0.2">
      <c r="A86" s="53" t="s">
        <v>202</v>
      </c>
      <c r="B86" s="41" t="s">
        <v>203</v>
      </c>
      <c r="C86" s="40" t="s">
        <v>42</v>
      </c>
      <c r="D86" s="44" t="s">
        <v>46</v>
      </c>
    </row>
    <row r="87" spans="1:4" s="10" customFormat="1" ht="30" customHeight="1" x14ac:dyDescent="0.2">
      <c r="A87" s="53" t="s">
        <v>204</v>
      </c>
      <c r="B87" s="41" t="s">
        <v>205</v>
      </c>
      <c r="C87" s="40" t="s">
        <v>49</v>
      </c>
      <c r="D87" s="44" t="s">
        <v>50</v>
      </c>
    </row>
    <row r="88" spans="1:4" s="10" customFormat="1" ht="30" customHeight="1" x14ac:dyDescent="0.2">
      <c r="A88" s="53" t="s">
        <v>206</v>
      </c>
      <c r="B88" s="41" t="s">
        <v>207</v>
      </c>
      <c r="C88" s="40" t="s">
        <v>49</v>
      </c>
      <c r="D88" s="44" t="s">
        <v>50</v>
      </c>
    </row>
    <row r="89" spans="1:4" s="10" customFormat="1" ht="45" customHeight="1" x14ac:dyDescent="0.2">
      <c r="A89" s="53" t="s">
        <v>208</v>
      </c>
      <c r="B89" s="41" t="s">
        <v>209</v>
      </c>
      <c r="C89" s="40" t="s">
        <v>42</v>
      </c>
      <c r="D89" s="44" t="s">
        <v>100</v>
      </c>
    </row>
    <row r="90" spans="1:4" s="10" customFormat="1" ht="30" customHeight="1" x14ac:dyDescent="0.2">
      <c r="A90" s="53" t="s">
        <v>210</v>
      </c>
      <c r="B90" s="41" t="s">
        <v>211</v>
      </c>
      <c r="C90" s="40" t="s">
        <v>49</v>
      </c>
      <c r="D90" s="44" t="s">
        <v>50</v>
      </c>
    </row>
    <row r="91" spans="1:4" s="10" customFormat="1" ht="45" customHeight="1" x14ac:dyDescent="0.2">
      <c r="A91" s="53" t="s">
        <v>212</v>
      </c>
      <c r="B91" s="41" t="s">
        <v>213</v>
      </c>
      <c r="C91" s="40" t="s">
        <v>42</v>
      </c>
      <c r="D91" s="44" t="s">
        <v>46</v>
      </c>
    </row>
    <row r="92" spans="1:4" s="10" customFormat="1" ht="45" customHeight="1" x14ac:dyDescent="0.2">
      <c r="A92" s="53" t="s">
        <v>214</v>
      </c>
      <c r="B92" s="41" t="s">
        <v>215</v>
      </c>
      <c r="C92" s="40" t="s">
        <v>42</v>
      </c>
      <c r="D92" s="44" t="s">
        <v>46</v>
      </c>
    </row>
    <row r="93" spans="1:4" s="10" customFormat="1" ht="30" customHeight="1" x14ac:dyDescent="0.2">
      <c r="A93" s="53" t="s">
        <v>216</v>
      </c>
      <c r="B93" s="41" t="s">
        <v>217</v>
      </c>
      <c r="C93" s="40" t="s">
        <v>49</v>
      </c>
      <c r="D93" s="44" t="s">
        <v>50</v>
      </c>
    </row>
    <row r="94" spans="1:4" s="10" customFormat="1" ht="45" customHeight="1" x14ac:dyDescent="0.2">
      <c r="A94" s="53" t="s">
        <v>218</v>
      </c>
      <c r="B94" s="41" t="s">
        <v>219</v>
      </c>
      <c r="C94" s="40" t="s">
        <v>42</v>
      </c>
      <c r="D94" s="44" t="s">
        <v>46</v>
      </c>
    </row>
    <row r="95" spans="1:4" s="10" customFormat="1" ht="30" customHeight="1" x14ac:dyDescent="0.2">
      <c r="A95" s="53" t="s">
        <v>220</v>
      </c>
      <c r="B95" s="41" t="s">
        <v>221</v>
      </c>
      <c r="C95" s="40" t="s">
        <v>49</v>
      </c>
      <c r="D95" s="44" t="s">
        <v>50</v>
      </c>
    </row>
    <row r="96" spans="1:4" s="10" customFormat="1" ht="30" customHeight="1" x14ac:dyDescent="0.2">
      <c r="A96" s="53" t="s">
        <v>222</v>
      </c>
      <c r="B96" s="41" t="s">
        <v>223</v>
      </c>
      <c r="C96" s="40" t="s">
        <v>49</v>
      </c>
      <c r="D96" s="44" t="s">
        <v>50</v>
      </c>
    </row>
    <row r="97" spans="1:4" s="10" customFormat="1" ht="30" customHeight="1" x14ac:dyDescent="0.2">
      <c r="A97" s="53" t="s">
        <v>224</v>
      </c>
      <c r="B97" s="41" t="s">
        <v>225</v>
      </c>
      <c r="C97" s="40" t="s">
        <v>49</v>
      </c>
      <c r="D97" s="44" t="s">
        <v>50</v>
      </c>
    </row>
    <row r="98" spans="1:4" s="10" customFormat="1" ht="15" customHeight="1" x14ac:dyDescent="0.2">
      <c r="A98" s="53" t="s">
        <v>226</v>
      </c>
      <c r="B98" s="41" t="s">
        <v>227</v>
      </c>
      <c r="C98" s="40" t="s">
        <v>49</v>
      </c>
      <c r="D98" s="44" t="s">
        <v>50</v>
      </c>
    </row>
    <row r="99" spans="1:4" s="10" customFormat="1" ht="30" customHeight="1" x14ac:dyDescent="0.2">
      <c r="A99" s="53" t="s">
        <v>228</v>
      </c>
      <c r="B99" s="41" t="s">
        <v>229</v>
      </c>
      <c r="C99" s="40" t="s">
        <v>49</v>
      </c>
      <c r="D99" s="44" t="s">
        <v>50</v>
      </c>
    </row>
    <row r="100" spans="1:4" s="10" customFormat="1" ht="90" customHeight="1" x14ac:dyDescent="0.2">
      <c r="A100" s="53" t="s">
        <v>228</v>
      </c>
      <c r="B100" s="41" t="s">
        <v>230</v>
      </c>
      <c r="C100" s="40" t="s">
        <v>49</v>
      </c>
      <c r="D100" s="44" t="s">
        <v>50</v>
      </c>
    </row>
    <row r="101" spans="1:4" s="10" customFormat="1" ht="30" customHeight="1" x14ac:dyDescent="0.2">
      <c r="A101" s="53" t="s">
        <v>231</v>
      </c>
      <c r="B101" s="41" t="s">
        <v>232</v>
      </c>
      <c r="C101" s="40" t="s">
        <v>105</v>
      </c>
      <c r="D101" s="45" t="s">
        <v>50</v>
      </c>
    </row>
    <row r="102" spans="1:4" s="10" customFormat="1" ht="45" customHeight="1" x14ac:dyDescent="0.2">
      <c r="A102" s="53" t="s">
        <v>233</v>
      </c>
      <c r="B102" s="41" t="s">
        <v>234</v>
      </c>
      <c r="C102" s="40" t="s">
        <v>235</v>
      </c>
      <c r="D102" s="46" t="s">
        <v>236</v>
      </c>
    </row>
    <row r="103" spans="1:4" s="10" customFormat="1" ht="45" customHeight="1" x14ac:dyDescent="0.2">
      <c r="A103" s="53" t="s">
        <v>237</v>
      </c>
      <c r="B103" s="41" t="s">
        <v>238</v>
      </c>
      <c r="C103" s="40" t="s">
        <v>42</v>
      </c>
      <c r="D103" s="44" t="s">
        <v>46</v>
      </c>
    </row>
    <row r="104" spans="1:4" s="10" customFormat="1" ht="45" customHeight="1" x14ac:dyDescent="0.2">
      <c r="A104" s="53" t="s">
        <v>239</v>
      </c>
      <c r="B104" s="41" t="s">
        <v>240</v>
      </c>
      <c r="C104" s="40" t="s">
        <v>42</v>
      </c>
      <c r="D104" s="44" t="s">
        <v>46</v>
      </c>
    </row>
    <row r="105" spans="1:4" s="10" customFormat="1" ht="15" customHeight="1" x14ac:dyDescent="0.2">
      <c r="A105" s="53" t="s">
        <v>241</v>
      </c>
      <c r="B105" s="41" t="s">
        <v>242</v>
      </c>
      <c r="C105" s="40" t="s">
        <v>49</v>
      </c>
      <c r="D105" s="44" t="s">
        <v>50</v>
      </c>
    </row>
    <row r="106" spans="1:4" s="10" customFormat="1" ht="30" customHeight="1" x14ac:dyDescent="0.2">
      <c r="A106" s="53" t="s">
        <v>243</v>
      </c>
      <c r="B106" s="41" t="s">
        <v>244</v>
      </c>
      <c r="C106" s="40" t="s">
        <v>49</v>
      </c>
      <c r="D106" s="44" t="s">
        <v>50</v>
      </c>
    </row>
    <row r="107" spans="1:4" s="10" customFormat="1" ht="30" customHeight="1" x14ac:dyDescent="0.2">
      <c r="A107" s="53" t="s">
        <v>245</v>
      </c>
      <c r="B107" s="41" t="s">
        <v>246</v>
      </c>
      <c r="C107" s="40" t="s">
        <v>49</v>
      </c>
      <c r="D107" s="44" t="s">
        <v>50</v>
      </c>
    </row>
    <row r="108" spans="1:4" s="10" customFormat="1" ht="45" customHeight="1" x14ac:dyDescent="0.2">
      <c r="A108" s="53" t="s">
        <v>247</v>
      </c>
      <c r="B108" s="41" t="s">
        <v>248</v>
      </c>
      <c r="C108" s="40" t="s">
        <v>49</v>
      </c>
      <c r="D108" s="44" t="s">
        <v>50</v>
      </c>
    </row>
    <row r="109" spans="1:4" s="10" customFormat="1" ht="45" customHeight="1" x14ac:dyDescent="0.2">
      <c r="A109" s="53" t="s">
        <v>249</v>
      </c>
      <c r="B109" s="41" t="s">
        <v>250</v>
      </c>
      <c r="C109" s="40" t="s">
        <v>42</v>
      </c>
      <c r="D109" s="44" t="s">
        <v>46</v>
      </c>
    </row>
    <row r="110" spans="1:4" s="10" customFormat="1" ht="30" customHeight="1" x14ac:dyDescent="0.2">
      <c r="A110" s="53" t="s">
        <v>251</v>
      </c>
      <c r="B110" s="41" t="s">
        <v>252</v>
      </c>
      <c r="C110" s="40" t="s">
        <v>49</v>
      </c>
      <c r="D110" s="44" t="s">
        <v>50</v>
      </c>
    </row>
    <row r="111" spans="1:4" s="10" customFormat="1" ht="60" customHeight="1" x14ac:dyDescent="0.2">
      <c r="A111" s="53" t="s">
        <v>253</v>
      </c>
      <c r="B111" s="41" t="s">
        <v>254</v>
      </c>
      <c r="C111" s="40" t="s">
        <v>42</v>
      </c>
      <c r="D111" s="44" t="s">
        <v>53</v>
      </c>
    </row>
    <row r="112" spans="1:4" s="10" customFormat="1" ht="30" customHeight="1" x14ac:dyDescent="0.2">
      <c r="A112" s="53" t="s">
        <v>255</v>
      </c>
      <c r="B112" s="41" t="s">
        <v>256</v>
      </c>
      <c r="C112" s="40" t="s">
        <v>257</v>
      </c>
      <c r="D112" s="44" t="s">
        <v>50</v>
      </c>
    </row>
    <row r="113" spans="1:4" s="10" customFormat="1" ht="45" customHeight="1" x14ac:dyDescent="0.2">
      <c r="A113" s="53" t="s">
        <v>255</v>
      </c>
      <c r="B113" s="41" t="s">
        <v>258</v>
      </c>
      <c r="C113" s="40" t="s">
        <v>49</v>
      </c>
      <c r="D113" s="44" t="s">
        <v>50</v>
      </c>
    </row>
    <row r="114" spans="1:4" s="10" customFormat="1" ht="45" customHeight="1" x14ac:dyDescent="0.2">
      <c r="A114" s="53" t="s">
        <v>259</v>
      </c>
      <c r="B114" s="41" t="s">
        <v>260</v>
      </c>
      <c r="C114" s="40" t="s">
        <v>49</v>
      </c>
      <c r="D114" s="44" t="s">
        <v>50</v>
      </c>
    </row>
    <row r="115" spans="1:4" s="10" customFormat="1" ht="45" customHeight="1" x14ac:dyDescent="0.2">
      <c r="A115" s="53" t="s">
        <v>261</v>
      </c>
      <c r="B115" s="41" t="s">
        <v>262</v>
      </c>
      <c r="C115" s="40" t="s">
        <v>42</v>
      </c>
      <c r="D115" s="44" t="s">
        <v>157</v>
      </c>
    </row>
    <row r="116" spans="1:4" s="10" customFormat="1" ht="30" customHeight="1" x14ac:dyDescent="0.2">
      <c r="A116" s="53" t="s">
        <v>263</v>
      </c>
      <c r="B116" s="41" t="s">
        <v>264</v>
      </c>
      <c r="C116" s="40" t="s">
        <v>42</v>
      </c>
      <c r="D116" s="44" t="s">
        <v>157</v>
      </c>
    </row>
    <row r="117" spans="1:4" s="10" customFormat="1" ht="45" customHeight="1" x14ac:dyDescent="0.2">
      <c r="A117" s="53" t="s">
        <v>265</v>
      </c>
      <c r="B117" s="41" t="s">
        <v>266</v>
      </c>
      <c r="C117" s="40" t="s">
        <v>42</v>
      </c>
      <c r="D117" s="44" t="s">
        <v>53</v>
      </c>
    </row>
    <row r="118" spans="1:4" s="10" customFormat="1" ht="45" customHeight="1" x14ac:dyDescent="0.2">
      <c r="A118" s="53" t="s">
        <v>267</v>
      </c>
      <c r="B118" s="41" t="s">
        <v>268</v>
      </c>
      <c r="C118" s="40" t="s">
        <v>42</v>
      </c>
      <c r="D118" s="44" t="s">
        <v>46</v>
      </c>
    </row>
    <row r="119" spans="1:4" s="10" customFormat="1" ht="30" customHeight="1" x14ac:dyDescent="0.2">
      <c r="A119" s="53" t="s">
        <v>269</v>
      </c>
      <c r="B119" s="41" t="s">
        <v>270</v>
      </c>
      <c r="C119" s="40" t="s">
        <v>49</v>
      </c>
      <c r="D119" s="44" t="s">
        <v>50</v>
      </c>
    </row>
    <row r="120" spans="1:4" s="10" customFormat="1" ht="15" customHeight="1" x14ac:dyDescent="0.2">
      <c r="A120" s="53" t="s">
        <v>271</v>
      </c>
      <c r="B120" s="41" t="s">
        <v>272</v>
      </c>
      <c r="C120" s="40" t="s">
        <v>49</v>
      </c>
      <c r="D120" s="44" t="s">
        <v>50</v>
      </c>
    </row>
    <row r="121" spans="1:4" s="10" customFormat="1" ht="30" customHeight="1" x14ac:dyDescent="0.2">
      <c r="A121" s="53" t="s">
        <v>271</v>
      </c>
      <c r="B121" s="41" t="s">
        <v>273</v>
      </c>
      <c r="C121" s="40" t="s">
        <v>49</v>
      </c>
      <c r="D121" s="44" t="s">
        <v>50</v>
      </c>
    </row>
    <row r="122" spans="1:4" s="10" customFormat="1" ht="15" customHeight="1" x14ac:dyDescent="0.2">
      <c r="A122" s="53" t="s">
        <v>274</v>
      </c>
      <c r="B122" s="41" t="s">
        <v>275</v>
      </c>
      <c r="C122" s="40" t="s">
        <v>49</v>
      </c>
      <c r="D122" s="44" t="s">
        <v>50</v>
      </c>
    </row>
    <row r="123" spans="1:4" s="10" customFormat="1" ht="30" customHeight="1" x14ac:dyDescent="0.2">
      <c r="A123" s="53" t="s">
        <v>276</v>
      </c>
      <c r="B123" s="41" t="s">
        <v>277</v>
      </c>
      <c r="C123" s="40" t="s">
        <v>49</v>
      </c>
      <c r="D123" s="44" t="s">
        <v>50</v>
      </c>
    </row>
    <row r="124" spans="1:4" s="10" customFormat="1" ht="45" customHeight="1" x14ac:dyDescent="0.2">
      <c r="A124" s="53" t="s">
        <v>278</v>
      </c>
      <c r="B124" s="41" t="s">
        <v>279</v>
      </c>
      <c r="C124" s="40" t="s">
        <v>42</v>
      </c>
      <c r="D124" s="44" t="s">
        <v>46</v>
      </c>
    </row>
    <row r="125" spans="1:4" s="10" customFormat="1" ht="15" customHeight="1" x14ac:dyDescent="0.2">
      <c r="A125" s="53" t="s">
        <v>280</v>
      </c>
      <c r="B125" s="41" t="s">
        <v>281</v>
      </c>
      <c r="C125" s="40" t="s">
        <v>49</v>
      </c>
      <c r="D125" s="45" t="s">
        <v>50</v>
      </c>
    </row>
    <row r="126" spans="1:4" s="10" customFormat="1" ht="45" customHeight="1" x14ac:dyDescent="0.2">
      <c r="A126" s="53" t="s">
        <v>282</v>
      </c>
      <c r="B126" s="41" t="s">
        <v>283</v>
      </c>
      <c r="C126" s="40" t="s">
        <v>42</v>
      </c>
      <c r="D126" s="44" t="s">
        <v>46</v>
      </c>
    </row>
    <row r="127" spans="1:4" s="10" customFormat="1" ht="45" customHeight="1" x14ac:dyDescent="0.2">
      <c r="A127" s="53" t="s">
        <v>284</v>
      </c>
      <c r="B127" s="41" t="s">
        <v>285</v>
      </c>
      <c r="C127" s="40" t="s">
        <v>49</v>
      </c>
      <c r="D127" s="44" t="s">
        <v>50</v>
      </c>
    </row>
    <row r="128" spans="1:4" s="10" customFormat="1" ht="30" customHeight="1" x14ac:dyDescent="0.2">
      <c r="A128" s="53" t="s">
        <v>286</v>
      </c>
      <c r="B128" s="41" t="s">
        <v>287</v>
      </c>
      <c r="C128" s="40" t="s">
        <v>49</v>
      </c>
      <c r="D128" s="44" t="s">
        <v>50</v>
      </c>
    </row>
    <row r="129" spans="1:4" s="10" customFormat="1" ht="30" customHeight="1" x14ac:dyDescent="0.2">
      <c r="A129" s="53" t="s">
        <v>288</v>
      </c>
      <c r="B129" s="41" t="s">
        <v>289</v>
      </c>
      <c r="C129" s="40" t="s">
        <v>49</v>
      </c>
      <c r="D129" s="44" t="s">
        <v>50</v>
      </c>
    </row>
    <row r="130" spans="1:4" s="10" customFormat="1" ht="15" customHeight="1" x14ac:dyDescent="0.2">
      <c r="A130" s="53" t="s">
        <v>290</v>
      </c>
      <c r="B130" s="41" t="s">
        <v>291</v>
      </c>
      <c r="C130" s="40" t="s">
        <v>49</v>
      </c>
      <c r="D130" s="44" t="s">
        <v>50</v>
      </c>
    </row>
    <row r="131" spans="1:4" s="10" customFormat="1" ht="30" customHeight="1" x14ac:dyDescent="0.2">
      <c r="A131" s="53" t="s">
        <v>292</v>
      </c>
      <c r="B131" s="41" t="s">
        <v>293</v>
      </c>
      <c r="C131" s="40" t="s">
        <v>49</v>
      </c>
      <c r="D131" s="44" t="s">
        <v>50</v>
      </c>
    </row>
    <row r="132" spans="1:4" s="10" customFormat="1" ht="30" customHeight="1" x14ac:dyDescent="0.2">
      <c r="A132" s="53" t="s">
        <v>292</v>
      </c>
      <c r="B132" s="41" t="s">
        <v>132</v>
      </c>
      <c r="C132" s="40" t="s">
        <v>49</v>
      </c>
      <c r="D132" s="44" t="s">
        <v>50</v>
      </c>
    </row>
    <row r="133" spans="1:4" s="10" customFormat="1" ht="30" customHeight="1" x14ac:dyDescent="0.2">
      <c r="A133" s="53" t="s">
        <v>294</v>
      </c>
      <c r="B133" s="41" t="s">
        <v>295</v>
      </c>
      <c r="C133" s="40" t="s">
        <v>49</v>
      </c>
      <c r="D133" s="44" t="s">
        <v>50</v>
      </c>
    </row>
    <row r="134" spans="1:4" s="10" customFormat="1" ht="45" customHeight="1" x14ac:dyDescent="0.2">
      <c r="A134" s="53" t="s">
        <v>296</v>
      </c>
      <c r="B134" s="41" t="s">
        <v>297</v>
      </c>
      <c r="C134" s="40" t="s">
        <v>42</v>
      </c>
      <c r="D134" s="44" t="s">
        <v>46</v>
      </c>
    </row>
    <row r="135" spans="1:4" s="10" customFormat="1" ht="30" customHeight="1" x14ac:dyDescent="0.2">
      <c r="A135" s="53" t="s">
        <v>298</v>
      </c>
      <c r="B135" s="41" t="s">
        <v>299</v>
      </c>
      <c r="C135" s="40" t="s">
        <v>105</v>
      </c>
      <c r="D135" s="45" t="s">
        <v>50</v>
      </c>
    </row>
    <row r="136" spans="1:4" s="10" customFormat="1" ht="30" customHeight="1" x14ac:dyDescent="0.2">
      <c r="A136" s="53" t="s">
        <v>300</v>
      </c>
      <c r="B136" s="41" t="s">
        <v>301</v>
      </c>
      <c r="C136" s="40" t="s">
        <v>49</v>
      </c>
      <c r="D136" s="44" t="s">
        <v>50</v>
      </c>
    </row>
    <row r="137" spans="1:4" s="10" customFormat="1" ht="45" customHeight="1" x14ac:dyDescent="0.2">
      <c r="A137" s="53" t="s">
        <v>302</v>
      </c>
      <c r="B137" s="41" t="s">
        <v>303</v>
      </c>
      <c r="C137" s="40" t="s">
        <v>42</v>
      </c>
      <c r="D137" s="44" t="s">
        <v>46</v>
      </c>
    </row>
    <row r="138" spans="1:4" s="10" customFormat="1" ht="30" customHeight="1" x14ac:dyDescent="0.2">
      <c r="A138" s="53" t="s">
        <v>304</v>
      </c>
      <c r="B138" s="41" t="s">
        <v>305</v>
      </c>
      <c r="C138" s="40" t="s">
        <v>49</v>
      </c>
      <c r="D138" s="44" t="s">
        <v>50</v>
      </c>
    </row>
    <row r="139" spans="1:4" s="10" customFormat="1" ht="60" customHeight="1" x14ac:dyDescent="0.2">
      <c r="A139" s="53" t="s">
        <v>306</v>
      </c>
      <c r="B139" s="41" t="s">
        <v>307</v>
      </c>
      <c r="C139" s="40" t="s">
        <v>42</v>
      </c>
      <c r="D139" s="44" t="s">
        <v>46</v>
      </c>
    </row>
    <row r="140" spans="1:4" s="10" customFormat="1" ht="30" customHeight="1" x14ac:dyDescent="0.2">
      <c r="A140" s="53" t="s">
        <v>308</v>
      </c>
      <c r="B140" s="41" t="s">
        <v>309</v>
      </c>
      <c r="C140" s="40" t="s">
        <v>49</v>
      </c>
      <c r="D140" s="44" t="s">
        <v>50</v>
      </c>
    </row>
    <row r="141" spans="1:4" s="10" customFormat="1" ht="30" customHeight="1" x14ac:dyDescent="0.2">
      <c r="A141" s="53" t="s">
        <v>310</v>
      </c>
      <c r="B141" s="41" t="s">
        <v>311</v>
      </c>
      <c r="C141" s="40" t="s">
        <v>49</v>
      </c>
      <c r="D141" s="44" t="s">
        <v>50</v>
      </c>
    </row>
    <row r="142" spans="1:4" s="10" customFormat="1" ht="30" customHeight="1" x14ac:dyDescent="0.2">
      <c r="A142" s="53" t="s">
        <v>312</v>
      </c>
      <c r="B142" s="41" t="s">
        <v>313</v>
      </c>
      <c r="C142" s="40" t="s">
        <v>49</v>
      </c>
      <c r="D142" s="44" t="s">
        <v>50</v>
      </c>
    </row>
    <row r="143" spans="1:4" s="10" customFormat="1" ht="15" customHeight="1" x14ac:dyDescent="0.2">
      <c r="A143" s="53" t="s">
        <v>314</v>
      </c>
      <c r="B143" s="41" t="s">
        <v>315</v>
      </c>
      <c r="C143" s="40" t="s">
        <v>49</v>
      </c>
      <c r="D143" s="45" t="s">
        <v>50</v>
      </c>
    </row>
    <row r="144" spans="1:4" s="10" customFormat="1" ht="30" customHeight="1" x14ac:dyDescent="0.2">
      <c r="A144" s="53" t="s">
        <v>316</v>
      </c>
      <c r="B144" s="41" t="s">
        <v>317</v>
      </c>
      <c r="C144" s="40" t="s">
        <v>49</v>
      </c>
      <c r="D144" s="45" t="s">
        <v>50</v>
      </c>
    </row>
    <row r="145" spans="1:4" s="10" customFormat="1" ht="60" customHeight="1" x14ac:dyDescent="0.2">
      <c r="A145" s="53" t="s">
        <v>318</v>
      </c>
      <c r="B145" s="41" t="s">
        <v>319</v>
      </c>
      <c r="C145" s="40" t="s">
        <v>49</v>
      </c>
      <c r="D145" s="45" t="s">
        <v>50</v>
      </c>
    </row>
    <row r="146" spans="1:4" s="10" customFormat="1" ht="30" customHeight="1" x14ac:dyDescent="0.2">
      <c r="A146" s="53" t="s">
        <v>320</v>
      </c>
      <c r="B146" s="41" t="s">
        <v>321</v>
      </c>
      <c r="C146" s="40" t="s">
        <v>49</v>
      </c>
      <c r="D146" s="45" t="s">
        <v>50</v>
      </c>
    </row>
    <row r="147" spans="1:4" s="10" customFormat="1" ht="45" customHeight="1" x14ac:dyDescent="0.2">
      <c r="A147" s="53" t="s">
        <v>322</v>
      </c>
      <c r="B147" s="41" t="s">
        <v>323</v>
      </c>
      <c r="C147" s="40" t="s">
        <v>42</v>
      </c>
      <c r="D147" s="44" t="s">
        <v>53</v>
      </c>
    </row>
    <row r="148" spans="1:4" s="10" customFormat="1" ht="45" customHeight="1" x14ac:dyDescent="0.2">
      <c r="A148" s="53" t="s">
        <v>324</v>
      </c>
      <c r="B148" s="41" t="s">
        <v>325</v>
      </c>
      <c r="C148" s="40" t="s">
        <v>42</v>
      </c>
      <c r="D148" s="44" t="s">
        <v>46</v>
      </c>
    </row>
    <row r="149" spans="1:4" s="10" customFormat="1" ht="30" customHeight="1" x14ac:dyDescent="0.2">
      <c r="A149" s="53" t="s">
        <v>326</v>
      </c>
      <c r="B149" s="41" t="s">
        <v>327</v>
      </c>
      <c r="C149" s="40" t="s">
        <v>49</v>
      </c>
      <c r="D149" s="44" t="s">
        <v>50</v>
      </c>
    </row>
    <row r="150" spans="1:4" s="10" customFormat="1" ht="45" customHeight="1" x14ac:dyDescent="0.2">
      <c r="A150" s="53" t="s">
        <v>328</v>
      </c>
      <c r="B150" s="41" t="s">
        <v>329</v>
      </c>
      <c r="C150" s="40" t="s">
        <v>42</v>
      </c>
      <c r="D150" s="44" t="s">
        <v>46</v>
      </c>
    </row>
    <row r="151" spans="1:4" s="10" customFormat="1" ht="15" customHeight="1" x14ac:dyDescent="0.2">
      <c r="A151" s="53" t="s">
        <v>330</v>
      </c>
      <c r="B151" s="41" t="s">
        <v>331</v>
      </c>
      <c r="C151" s="40" t="s">
        <v>49</v>
      </c>
      <c r="D151" s="44" t="s">
        <v>50</v>
      </c>
    </row>
    <row r="152" spans="1:4" ht="15" customHeight="1" x14ac:dyDescent="0.2">
      <c r="A152" s="53" t="s">
        <v>332</v>
      </c>
      <c r="B152" s="41" t="s">
        <v>333</v>
      </c>
      <c r="C152" s="40" t="s">
        <v>49</v>
      </c>
      <c r="D152" s="44" t="s">
        <v>50</v>
      </c>
    </row>
    <row r="153" spans="1:4" ht="30" customHeight="1" x14ac:dyDescent="0.2">
      <c r="A153" s="53" t="s">
        <v>334</v>
      </c>
      <c r="B153" s="41" t="s">
        <v>335</v>
      </c>
      <c r="C153" s="40" t="s">
        <v>42</v>
      </c>
      <c r="D153" s="44" t="s">
        <v>43</v>
      </c>
    </row>
    <row r="154" spans="1:4" ht="30" customHeight="1" x14ac:dyDescent="0.2">
      <c r="A154" s="53" t="s">
        <v>336</v>
      </c>
      <c r="B154" s="41" t="s">
        <v>337</v>
      </c>
      <c r="C154" s="40" t="s">
        <v>49</v>
      </c>
      <c r="D154" s="45" t="s">
        <v>50</v>
      </c>
    </row>
    <row r="155" spans="1:4" ht="30" customHeight="1" x14ac:dyDescent="0.2">
      <c r="A155" s="53" t="s">
        <v>338</v>
      </c>
      <c r="B155" s="41" t="s">
        <v>339</v>
      </c>
      <c r="C155" s="40" t="s">
        <v>49</v>
      </c>
      <c r="D155" s="45" t="s">
        <v>50</v>
      </c>
    </row>
    <row r="156" spans="1:4" ht="30" customHeight="1" x14ac:dyDescent="0.2">
      <c r="A156" s="55" t="s">
        <v>340</v>
      </c>
      <c r="B156" s="47" t="s">
        <v>341</v>
      </c>
      <c r="C156" s="48" t="s">
        <v>49</v>
      </c>
      <c r="D156" s="49" t="s">
        <v>50</v>
      </c>
    </row>
    <row r="157" spans="1:4" s="28" customFormat="1" x14ac:dyDescent="0.2">
      <c r="A157" s="43" t="s">
        <v>342</v>
      </c>
      <c r="B157" s="4"/>
      <c r="C157" s="39"/>
      <c r="D157" s="24"/>
    </row>
  </sheetData>
  <sortState xmlns:xlrd2="http://schemas.microsoft.com/office/spreadsheetml/2017/richdata2" ref="A2:F21987">
    <sortCondition ref="A1"/>
  </sortState>
  <dataConsolidate/>
  <dataValidations count="1">
    <dataValidation type="list" allowBlank="1" showInputMessage="1" showErrorMessage="1" sqref="C1:D4 C157:D1048576" xr:uid="{00000000-0002-0000-0300-000000000000}">
      <formula1>#REF!</formula1>
    </dataValidation>
  </dataValidations>
  <hyperlinks>
    <hyperlink ref="A2" location="'Table of contents'!A1" display="Back to the Table of contents" xr:uid="{00000000-0004-0000-0300-000000000000}"/>
  </hyperlinks>
  <pageMargins left="0.74803149606299202" right="0.74803149606299202" top="0.74803149606299202" bottom="0.74803149606299202" header="0.31496062992126" footer="0.31496062992126"/>
  <pageSetup orientation="landscape" r:id="rId1"/>
  <headerFooter>
    <oddFooter>&amp;L&amp;9© 2023 ICIS&amp;R&amp;9&amp;P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3F3D8-67CE-40C2-8C4E-E24160B5EF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05F0A1-B896-49A3-BF85-A0C11F8C6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01DF35-82DA-4FCC-AE1C-12CD366FAC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Demandes d’amélioration v. 2025</vt:lpstr>
      <vt:lpstr>Avis aux lecteurs</vt:lpstr>
      <vt:lpstr>CCI</vt:lpstr>
      <vt:lpstr>Title_Tableau_légende..A18</vt:lpstr>
      <vt:lpstr>Title_Tableau1..D156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Demandes d’amélioration des classifications pour la version 2025</dc:title>
  <dc:subject>These enhancement requests, received as of July 31, 2021, are identified by rubric or code/category title. CIHI's decisions and rationale following review of these requests are provided.</dc:subject>
  <dc:creator/>
  <cp:keywords/>
  <dc:description/>
  <cp:lastModifiedBy/>
  <cp:revision/>
  <dcterms:created xsi:type="dcterms:W3CDTF">2021-09-23T13:46:00Z</dcterms:created>
  <dcterms:modified xsi:type="dcterms:W3CDTF">2023-06-09T15:51:09Z</dcterms:modified>
  <cp:category/>
  <cp:contentStatus/>
</cp:coreProperties>
</file>