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OTTFS01\User\Groups\Creative_Language_Services\350_Publishing\2023\Design\Health_System_Analytics\Surgical_Backlog\Data_Tables\Web\"/>
    </mc:Choice>
  </mc:AlternateContent>
  <xr:revisionPtr revIDLastSave="0" documentId="13_ncr:1_{0EEC4934-6CA3-4C89-A8CE-B7B828D087B0}" xr6:coauthVersionLast="47" xr6:coauthVersionMax="47" xr10:uidLastSave="{00000000-0000-0000-0000-000000000000}"/>
  <bookViews>
    <workbookView xWindow="-108" yWindow="-108" windowWidth="30936" windowHeight="16896" tabRatio="843" xr2:uid="{77BCA068-C0B8-4D42-B5E9-2EDF41B96629}"/>
  </bookViews>
  <sheets>
    <sheet name="Surgeries Impacted by COVID-19" sheetId="46" r:id="rId1"/>
    <sheet name="Notes to readers" sheetId="48" r:id="rId2"/>
    <sheet name="Table of contents" sheetId="100" r:id="rId3"/>
    <sheet name="1A. Surgeries by age, type_Can" sheetId="72" r:id="rId4"/>
    <sheet name="1B. Surgeries by age, type_NL" sheetId="73" r:id="rId5"/>
    <sheet name="1C. Surgeries by age, type_PEI" sheetId="74" r:id="rId6"/>
    <sheet name="1D.Surgeries by age, type_NS" sheetId="75" r:id="rId7"/>
    <sheet name="1E. Surgeries by age, type_NB" sheetId="76" r:id="rId8"/>
    <sheet name="1F. Surgeries by age, type_Que" sheetId="87" r:id="rId9"/>
    <sheet name="1G. Surgeries by age, type_Ont" sheetId="77" r:id="rId10"/>
    <sheet name="1H. Surgeries by age, type_Man" sheetId="78" r:id="rId11"/>
    <sheet name="1I. Surgeries by age, type_Sask" sheetId="79" r:id="rId12"/>
    <sheet name="1J. Surgeries by age, type_Alta" sheetId="80" r:id="rId13"/>
    <sheet name="1K. Surgeries by age, type_BC" sheetId="81" r:id="rId14"/>
    <sheet name="1L. Surgeries by age, type_YT" sheetId="82" r:id="rId15"/>
    <sheet name="1M. Surgeries by age, type_NWT" sheetId="83" r:id="rId16"/>
    <sheet name="1N. Surgeries by age, type_Nun" sheetId="84" r:id="rId17"/>
    <sheet name="2. Surgeries by age and sex" sheetId="89" r:id="rId18"/>
    <sheet name="3. Surgeries by type and income" sheetId="97" r:id="rId19"/>
    <sheet name="4. Surgeries by type and geo" sheetId="98" r:id="rId20"/>
  </sheets>
  <definedNames>
    <definedName name="_xlnm._FilterDatabase" localSheetId="3" hidden="1">'1A. Surgeries by age, type_Can'!$A$3:$AW$3</definedName>
    <definedName name="_xlnm._FilterDatabase" localSheetId="14" hidden="1">'1L. Surgeries by age, type_YT'!$A$5:$AU$55</definedName>
    <definedName name="_xlnm._FilterDatabase" localSheetId="15" hidden="1">'1M. Surgeries by age, type_NWT'!$A$5:$AU$56</definedName>
    <definedName name="_xlnm._FilterDatabase" localSheetId="16" hidden="1">'1N. Surgeries by age, type_Nun'!$A$5:$AU$31</definedName>
    <definedName name="Title..AU13.2">'2. Surgeries by age and sex'!$A$5</definedName>
    <definedName name="Title..AU23.4">'4. Surgeries by type and geo'!$A$5</definedName>
    <definedName name="Title..AU50.3">'3. Surgeries by type and income'!$A$5</definedName>
    <definedName name="Title..AY15.1N">'1N. Surgeries by age, type_Nun'!$A$5</definedName>
    <definedName name="Title..AY23.4">'4. Surgeries by type and geo'!$A$5</definedName>
    <definedName name="Title..AY40">'1B. Surgeries by age, type_NL'!$A$5</definedName>
    <definedName name="Title..AY40.05">'1E. Surgeries by age, type_NB'!$A$5</definedName>
    <definedName name="Title..AY40.07">'1G. Surgeries by age, type_Ont'!$A$5</definedName>
    <definedName name="Title..AY40.08">'1H. Surgeries by age, type_Man'!$A$5</definedName>
    <definedName name="Title..AY40.1">'1A. Surgeries by age, type_Can'!$A$5</definedName>
    <definedName name="Title..AY40.1i">'1I. Surgeries by age, type_Sask'!$A$5</definedName>
    <definedName name="Title..AY40.1J">'1J. Surgeries by age, type_Alta'!$A$5</definedName>
    <definedName name="Title..AY40.1K">'1K. Surgeries by age, type_BC'!$A$5</definedName>
    <definedName name="Title..AY40.1L">'1L. Surgeries by age, type_YT'!$A$5</definedName>
    <definedName name="Title..AY40.1M">'1M. Surgeries by age, type_NWT'!$A$5</definedName>
    <definedName name="Title..AY40.3">'1C. Surgeries by age, type_PEI'!$A$5</definedName>
    <definedName name="Title..AY40.4">'1D.Surgeries by age, type_NS'!$A$5</definedName>
    <definedName name="Title..AY40.5">'1D.Surgeries by age, type_NS'!$A$5</definedName>
    <definedName name="Title..AY40.6">'1F. Surgeries by age, type_Que'!$A$5</definedName>
    <definedName name="Title..AY50.3">'3. Surgeries by type and income'!$A$5</definedName>
    <definedName name="Title..B46">'Notes to readers'!$A$42</definedName>
    <definedName name="Title..B53.c">'Notes to readers'!$A$49</definedName>
    <definedName name="Title..D37">'Notes to readers'!$A$33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<sst xmlns="http://schemas.openxmlformats.org/spreadsheetml/2006/main" count="38091" uniqueCount="349">
  <si>
    <t>Screen reader users. This Excel file contains 17 tabs, including this title page, notes to readers on tab 2, a table of contents on tab 3 and data tables on tabs 4 to 17.</t>
  </si>
  <si>
    <t>Surgeries Impacted by COVID-19, March 2020 to September 2022 — Data Tables</t>
  </si>
  <si>
    <t>The Canadian Institute for Health Information (CIHI) is providing this data to facilitate your research and analysis. These tables contain both high-level and detailed information on the estimated number of surgeries completed in Canada for 2 periods: pre-pandemic (January to December 2019) and pandemic (March 2020 to September 2022). This information can be used to understand the impact of COVID-19 on surgeries in Canada.</t>
  </si>
  <si>
    <t xml:space="preserve">Unless otherwise indicated, this product uses data provided by Canada’s provinces and territories. 
</t>
  </si>
  <si>
    <t>Additional resource</t>
  </si>
  <si>
    <r>
      <rPr>
        <sz val="11"/>
        <color theme="1"/>
        <rFont val="Arial"/>
        <family val="2"/>
      </rPr>
      <t>The follo</t>
    </r>
    <r>
      <rPr>
        <sz val="11"/>
        <rFont val="Arial"/>
        <family val="2"/>
      </rPr>
      <t xml:space="preserve">wing companion product is </t>
    </r>
    <r>
      <rPr>
        <sz val="11"/>
        <color theme="1"/>
        <rFont val="Arial"/>
        <family val="2"/>
      </rPr>
      <t>available on</t>
    </r>
    <r>
      <rPr>
        <sz val="11"/>
        <color rgb="FF0070C0"/>
        <rFont val="Arial"/>
        <family val="2"/>
      </rPr>
      <t xml:space="preserve"> </t>
    </r>
    <r>
      <rPr>
        <u/>
        <sz val="11"/>
        <color rgb="FF0070C0"/>
        <rFont val="Arial"/>
        <family val="2"/>
      </rPr>
      <t>CIHI’s website</t>
    </r>
    <r>
      <rPr>
        <sz val="11"/>
        <rFont val="Arial"/>
        <family val="2"/>
      </rPr>
      <t>:</t>
    </r>
  </si>
  <si>
    <r>
      <rPr>
        <sz val="11"/>
        <rFont val="Arial"/>
        <family val="2"/>
      </rPr>
      <t xml:space="preserve">• </t>
    </r>
    <r>
      <rPr>
        <u/>
        <sz val="11"/>
        <color rgb="FF0070C0"/>
        <rFont val="Arial"/>
        <family val="2"/>
      </rPr>
      <t>COVID-19 resources web page</t>
    </r>
  </si>
  <si>
    <t>Talk to us</t>
  </si>
  <si>
    <t>For data-specific information:</t>
  </si>
  <si>
    <t>healthreports@cihi.ca</t>
  </si>
  <si>
    <t>For more detailed data via CIHI’s data request program:</t>
  </si>
  <si>
    <t>Access Data</t>
  </si>
  <si>
    <t>For media inquiries:</t>
  </si>
  <si>
    <t>media@cihi.ca</t>
  </si>
  <si>
    <t>Social media:</t>
  </si>
  <si>
    <t>CIHI on Twitter</t>
  </si>
  <si>
    <t>CIHI on Facebook</t>
  </si>
  <si>
    <t>CIHI on LinkedIn</t>
  </si>
  <si>
    <t>CIHI on Instagram</t>
  </si>
  <si>
    <t>CIHI on YouTube</t>
  </si>
  <si>
    <t>How to cite this document</t>
  </si>
  <si>
    <r>
      <t xml:space="preserve">Canadian Institute for Health Information. </t>
    </r>
    <r>
      <rPr>
        <i/>
        <sz val="11"/>
        <color theme="1"/>
        <rFont val="Arial"/>
        <family val="2"/>
      </rPr>
      <t>Surgeries Impacted by COVID-19, March 2020 to September 2022 — Data Tables</t>
    </r>
    <r>
      <rPr>
        <sz val="11"/>
        <color theme="1"/>
        <rFont val="Arial"/>
        <family val="2"/>
      </rPr>
      <t>. Ottawa, ON: CIHI; 2023.</t>
    </r>
  </si>
  <si>
    <t>End of worksheet</t>
  </si>
  <si>
    <t>Notes to readers</t>
  </si>
  <si>
    <t>Summary</t>
  </si>
  <si>
    <t xml:space="preserve">These data tables contain information on the estimated number of surgeries completed in Canada for 2 periods: pre-pandemic (January to December 2019) and pandemic (March 2020 to September 2022). Data is provided by age and surgery type at the national and provincial/territorial levels, as well as by additional equity stratifiers (i.e., sex, age, income and geographic location) at the national level. This information can be used to understand the impact of COVID-19 on surgeries in Canada.
</t>
  </si>
  <si>
    <t xml:space="preserve">General methodology </t>
  </si>
  <si>
    <t>Surgical procedures</t>
  </si>
  <si>
    <r>
      <t xml:space="preserve">The number of surgeries is based on surgical episodes. A surgical episode is 1 visit to the operating room and may include multiple procedures. The date is based on the episode start date for the Discharge Abstract Database (DAD) and Hospital Morbidity Database (HMDB), and on the intervention start date for the National Ambulatory Care Reporting System (NACRS). Missing day surgery dates in NACRS (about 30%) were replaced with the date of registration. 
Surgeries included are those categorized in CIHI’s National Grouping System (NGS) as major surgery (see Table B below for specifics). This approach may result in slight variations from surgical indicators reported elsewhere by CIHI (e.g., hip and knee replacements). (See also </t>
    </r>
    <r>
      <rPr>
        <b/>
        <sz val="11"/>
        <color theme="1"/>
        <rFont val="Arial"/>
        <family val="2"/>
      </rPr>
      <t xml:space="preserve">Inclusions and exclusions </t>
    </r>
    <r>
      <rPr>
        <sz val="11"/>
        <color theme="1"/>
        <rFont val="Arial"/>
        <family val="2"/>
      </rPr>
      <t xml:space="preserve">below).
Provincial and territorial estimates of surgical volumes are categorized by the location of the facility where the surgery was performed and not by the patient’s province/territory of residence.
Data for March 2020 to March 2022 is closed. Data for April to September 2022 is provisional and is subject to change; this data should be interpreted with caution. </t>
    </r>
  </si>
  <si>
    <t>Provisional data</t>
  </si>
  <si>
    <t>What is provisional data?</t>
  </si>
  <si>
    <t>Provisional data refers to any data received and used before it has undergone the full data processing and quality activities that prepare it for full reporting use. Because provisional health data is not final, it should be interpreted with caution.</t>
  </si>
  <si>
    <t>What you need to know about using provisional data</t>
  </si>
  <si>
    <t>Provisional data can change</t>
  </si>
  <si>
    <t xml:space="preserve">Provisional data for the same population and time period can change as often as every month. Data might change if routine data quality checks uncover errors and data providers correct and resubmit data. It might also change if initial submissions include only partial data that is completed through later provisional submissions. </t>
  </si>
  <si>
    <t>Provisional data can be incomplete</t>
  </si>
  <si>
    <t>Provisional data is more timely than closed data, but it may be less complete and/or have other quality issues. For example, data submission schedules can vary within and across jurisdictions. Some databases, such as the Discharge Abstract Database (DAD) have a hard closure and do not accept any changes past the submission deadlines, but others, such as the Continuing Care Reporting System (CCRS) are always open, accepting data submissions after their deadlines. This quality trade-off should be considered when using provisional data, as data can change and can be incomplete.</t>
  </si>
  <si>
    <t>COVID-19 and provisional data</t>
  </si>
  <si>
    <t>Health system events, disruptions or trends can affect data availability and comparability. For example, COVID-19 has affected the entire health system in different ways, and changes in data should be expected as a result (e.g., fewer emergency department and doctor visits). Impacts can include the following:</t>
  </si>
  <si>
    <t>• Disruptions or delays resulting from the implementation of public health measures (i.e., planned disruptions, isolation protocols)</t>
  </si>
  <si>
    <t>• Delayed or incomplete data submission from areas under pressure or where there has been temporary redeployment of resources and/or from facilities that have changed existing data streams (i.e., unplanned disruption)</t>
  </si>
  <si>
    <t>• A requirement for more timely and available data to support decision-making (e.g., more frequent or mandated submission)</t>
  </si>
  <si>
    <t>• Changes to data elements (e.g., the introduction of new data elements to capture virtual care)</t>
  </si>
  <si>
    <r>
      <rPr>
        <sz val="11"/>
        <rFont val="Arial"/>
        <family val="2"/>
      </rPr>
      <t xml:space="preserve">For more information see </t>
    </r>
    <r>
      <rPr>
        <u/>
        <sz val="11"/>
        <color rgb="FF0070C0"/>
        <rFont val="Arial"/>
        <family val="2"/>
      </rPr>
      <t>How to use CIHI’s provisional health data</t>
    </r>
    <r>
      <rPr>
        <sz val="11"/>
        <rFont val="Arial"/>
        <family val="2"/>
      </rPr>
      <t>.</t>
    </r>
  </si>
  <si>
    <t xml:space="preserve">Inclusions and exclusions </t>
  </si>
  <si>
    <t>Inclusions</t>
  </si>
  <si>
    <t xml:space="preserve">1. Surgeries performed in either inpatient or day surgery settings (for additional information, see Table A below). </t>
  </si>
  <si>
    <t>2. Surgeries performed between January and December 2019, and between March 2020 and September 2022. An inpatient surgery is defined as planned if admission category is L and as unplanned if admission category is U.</t>
  </si>
  <si>
    <r>
      <t xml:space="preserve">3. Records with a </t>
    </r>
    <r>
      <rPr>
        <i/>
        <sz val="11"/>
        <rFont val="Arial"/>
        <family val="2"/>
      </rPr>
      <t>Canadian Classification of Health Interventions</t>
    </r>
    <r>
      <rPr>
        <sz val="11"/>
        <rFont val="Arial"/>
        <family val="2"/>
      </rPr>
      <t xml:space="preserve"> (CCI) intervention code that is from Section 1 of the CCI tabular list (Physical/Physiological Therapeutic Interventions) and is categorized in CIHI’s National Grouping System (NGS) as a major surgery.</t>
    </r>
  </si>
  <si>
    <r>
      <t xml:space="preserve">4. The following surgical types:
</t>
    </r>
    <r>
      <rPr>
        <i/>
        <sz val="11"/>
        <rFont val="Arial"/>
        <family val="2"/>
      </rPr>
      <t>Cardiac surgeries</t>
    </r>
    <r>
      <rPr>
        <sz val="11"/>
        <rFont val="Arial"/>
        <family val="2"/>
      </rPr>
      <t xml:space="preserve">: Coronary artery bypass graft (CABG), pacemaker insertion, coronary artery angioplasty, other cardiac
</t>
    </r>
    <r>
      <rPr>
        <i/>
        <sz val="11"/>
        <rFont val="Arial"/>
        <family val="2"/>
      </rPr>
      <t>Cancer surgeries</t>
    </r>
    <r>
      <rPr>
        <sz val="11"/>
        <rFont val="Arial"/>
        <family val="2"/>
      </rPr>
      <t xml:space="preserve">: Hysterectomy, prostatectomy, colectomy (colon and intestines), mastectomy and breast surgery, breast tumour excision/biopsy
</t>
    </r>
    <r>
      <rPr>
        <i/>
        <sz val="11"/>
        <rFont val="Arial"/>
        <family val="2"/>
      </rPr>
      <t>Other high-volume surgeries</t>
    </r>
    <r>
      <rPr>
        <sz val="11"/>
        <rFont val="Arial"/>
        <family val="2"/>
      </rPr>
      <t>: Knee and hip arthroplasty, cataract and other lens surgery, disc surgery, repair of retina, hernia, tonsillectomy, fractures, submucous resection of the nose, vasectomy (male), rhinoplasty (correction of nasal deformity), prolapse (female genital), varicose veins/vein repair, female sterilization, cholecystectomy (gallbladder and biliary tracts)</t>
    </r>
  </si>
  <si>
    <t>Exclusions</t>
  </si>
  <si>
    <t>1. Procedures abandoned after onset.</t>
  </si>
  <si>
    <t>2. Procedures coded as out of hospital.</t>
  </si>
  <si>
    <t xml:space="preserve">Table A below provides information on the data sources used for the tables on the following tabs. It starts in cell A33 and ends in cell D37. The note begins in cell A38. </t>
  </si>
  <si>
    <r>
      <rPr>
        <b/>
        <sz val="12"/>
        <color theme="1"/>
        <rFont val="Arial"/>
        <family val="2"/>
      </rPr>
      <t>Table A</t>
    </r>
    <r>
      <rPr>
        <sz val="12"/>
        <color theme="1"/>
        <rFont val="Arial"/>
        <family val="2"/>
      </rPr>
      <t xml:space="preserve">  Capturing inpatient and day surgery procedures</t>
    </r>
  </si>
  <si>
    <t>Case type</t>
  </si>
  <si>
    <t>Data source</t>
  </si>
  <si>
    <t>Jurisdiction</t>
  </si>
  <si>
    <t>Definition</t>
  </si>
  <si>
    <t>Inpatient</t>
  </si>
  <si>
    <t>Discharge Abstract Database and Hospital Morbidity Database (HMDB)</t>
  </si>
  <si>
    <t>All provinces and territories</t>
  </si>
  <si>
    <t xml:space="preserve">Facility Type Code = 1 (acute care) </t>
  </si>
  <si>
    <t>Day surgery</t>
  </si>
  <si>
    <t>Discharge Abstract Database and Hospital Morbidity Database</t>
  </si>
  <si>
    <t>Newfoundland and Labrador, New Brunswick, Quebec, Manitoba, Saskatchewan, British Columbia, Yukon, Northwest Territories, Nunavut</t>
  </si>
  <si>
    <t>Facility Type Code = A (day surgery)</t>
  </si>
  <si>
    <t>National Ambulatory Care Reporting System</t>
  </si>
  <si>
    <t>Prince Edward Island, Nova Scotia, Ontario, Alberta</t>
  </si>
  <si>
    <t>Ambulatory Care Group Code = DS (day surgery functional centres)</t>
  </si>
  <si>
    <t>Nova Scotia, Ontario, Alberta</t>
  </si>
  <si>
    <t>Ambulatory Care Group Code = CL and Ambulatory Type Code = 31 (cardiac catheterization labs)</t>
  </si>
  <si>
    <t>Note</t>
  </si>
  <si>
    <t>Each jurisdiction defines day surgery differently. This affects the comparability of both day surgery rates and inpatient rates among provinces and territories. If comparing jurisdictions, it is advised to use the overall rates, which combine inpatient and day surgery; however, other differences may also introduce variation that can influence cross-jurisdictional comparisons. </t>
  </si>
  <si>
    <t>Table B below provides definitions for the categories used in the tables on the following tabs. It starts in cell A42 and ends in cell B46.</t>
  </si>
  <si>
    <r>
      <rPr>
        <b/>
        <sz val="12"/>
        <color theme="1"/>
        <rFont val="Arial"/>
        <family val="2"/>
      </rPr>
      <t>Table B</t>
    </r>
    <r>
      <rPr>
        <sz val="12"/>
        <color theme="1"/>
        <rFont val="Arial"/>
        <family val="2"/>
      </rPr>
      <t xml:space="preserve">  Definitions</t>
    </r>
  </si>
  <si>
    <t>Field</t>
  </si>
  <si>
    <t>Description</t>
  </si>
  <si>
    <t>Province/territory</t>
  </si>
  <si>
    <t xml:space="preserve">Province or territory of the submitting facility </t>
  </si>
  <si>
    <t>Date</t>
  </si>
  <si>
    <t>Based on date of procedure</t>
  </si>
  <si>
    <t>Type of surgery</t>
  </si>
  <si>
    <r>
      <rPr>
        <sz val="11"/>
        <rFont val="Arial"/>
        <family val="2"/>
      </rPr>
      <t xml:space="preserve">Surgical categories are determined using surgical procedures (i.e., single CCI codes). Each CCI code is mapped to the corresponding surgical category based on CIHI’s NGS (email </t>
    </r>
    <r>
      <rPr>
        <u/>
        <sz val="11"/>
        <color rgb="FF0070C0"/>
        <rFont val="Arial"/>
        <family val="2"/>
      </rPr>
      <t>healthreports@cihi.ca</t>
    </r>
    <r>
      <rPr>
        <sz val="11"/>
        <rFont val="Arial"/>
        <family val="2"/>
      </rPr>
      <t xml:space="preserve"> for details on mapping). If in 1 intervention episode there were multiple CCI codes belonging to the same surgical category, this surgical category will be counted only once for this episode. If in 1 intervention episode there were multiple CCI codes belonging to different surgical categories, each surgical category will be counted once.</t>
    </r>
  </si>
  <si>
    <t>Cancer surgery exception</t>
  </si>
  <si>
    <t xml:space="preserve">1.  Total cancer surgery is identified as any major surgery (surgeries listed in the NGS major surgery table) performed where cancer is identified by ICD-10 codes for cancer  — C00–C97 with diagnosis type (M), (1), (W), (X) or (Y) — or using ICD-10-CA codes Z510, Z511, Z031, Z039 or Z400 with any diagnosis type.
2. Cancer-related surgeries identified as Hysterectomy, Prostatectomy, Colectomy, Mastectomy and breast surgery, and Breast tumour excision/biopsy as listed in the NGS table, excluding cases where no cancer was identified (as above). 
3. Other cancer surgery is identified as any Total cancer and subtracting the 5 known cancer surgeries.
</t>
  </si>
  <si>
    <t>Table C below provides information on the calculation of overall change in surgeries. It begins in cell A49 and ends in cell B53.</t>
  </si>
  <si>
    <r>
      <rPr>
        <b/>
        <sz val="12"/>
        <color theme="1"/>
        <rFont val="Arial"/>
        <family val="2"/>
      </rPr>
      <t xml:space="preserve">Table C </t>
    </r>
    <r>
      <rPr>
        <sz val="12"/>
        <color theme="1"/>
        <rFont val="Arial"/>
        <family val="2"/>
      </rPr>
      <t>Calculations</t>
    </r>
  </si>
  <si>
    <t>Calculation</t>
  </si>
  <si>
    <t xml:space="preserve">January to December 2019, number of surgeries performed, pre-pandemic
</t>
  </si>
  <si>
    <t>Number of surgeries performed in the pre-pandemic period was calculated by adding surgical volumes from March to December 2019, January to December 2019, and January to September 2019. The 12 months from January to December 2019 were used as a baseline, and months were counted multiple times in order to compare with the pandemic period. No adjustments were made to account for changes in population growth since 2019 or for other factors.</t>
  </si>
  <si>
    <t>March 2020 to September 2022, number of surgeries performed, pandemic period</t>
  </si>
  <si>
    <t>Number of surgeries performed in the pandemic period was calculated by adding surgical volumes from March 2020 to September 2022.</t>
  </si>
  <si>
    <t>January to December 2019 compared with March 2020 to September 2022, change in surgical volumes, pre-pandemic to pandemic period</t>
  </si>
  <si>
    <t>Number of surgeries performed, pandemic period − Number of surgeries performed, pre-pandemic</t>
  </si>
  <si>
    <t>January to December 2019 compared with March 2020 to September 2022, percentage change, pre-pandemic to pandemic period</t>
  </si>
  <si>
    <t>[(Number of surgeries performed, pandemic period − Number of surgeries performed, pre-pandemic) ÷ Number of surgeries performed, pre-pandemic] × 100</t>
  </si>
  <si>
    <t>For more information</t>
  </si>
  <si>
    <t xml:space="preserve">About data quality, including provisional data quality: </t>
  </si>
  <si>
    <t>National Ambulatory Care Reporting System metadata (NACRS)</t>
  </si>
  <si>
    <t>Discharge Abstract Database metadata (DAD)</t>
  </si>
  <si>
    <t>Hospital Morbidity Database (HMDB) metadata</t>
  </si>
  <si>
    <t>Table of contents</t>
  </si>
  <si>
    <t>Table 1A Number of surgeries by age, surgery type and month, Canada, pre-pandemic (January to December 2019) and pandemic period (March 2020 to September 2022)</t>
  </si>
  <si>
    <t>Table 1B Number of surgeries by age, surgery type and month, Newfoundland and Labrador, pre-pandemic (January to December 2019) and pandemic period (March 2020 to September 2022)</t>
  </si>
  <si>
    <t>Table 1C Number of surgeries by age, surgery type and month, Prince Edward Island, pre-pandemic (January to December 2019) and pandemic period (March 2020 to September 2022)</t>
  </si>
  <si>
    <t>Table 1D Number of surgeries by age, surgery type and month, Nova Scotia, pre-pandemic (January to December 2019) and pandemic period (March 2020 to September 2022)</t>
  </si>
  <si>
    <t>Table 1E Number of surgeries by age, surgery type and month, New Brunswick, pre-pandemic (January to December 2019) and pandemic period (March 2020 to September 2022)</t>
  </si>
  <si>
    <t>Table 1F Number of surgeries by age, surgery type and month, Quebec, pre-pandemic (January to December 2019) and pandemic period (March 2020 to September 2022)</t>
  </si>
  <si>
    <t>Table 1G Number of surgeries by age, surgery type and month, Ontario, pre-pandemic (January to December 2019) and pandemic period (March 2020 to September 2022)</t>
  </si>
  <si>
    <t>Table 1H Number of surgeries by age, surgery type and month, Manitoba, pre-pandemic (January to December 2019) and pandemic period (March 2020 to September 2022)</t>
  </si>
  <si>
    <t>Table 1I Number of surgeries by age, surgery type and month, Saskatchewan, pre-pandemic (January to December 2019) and pandemic period (March 2020 to September 2022)</t>
  </si>
  <si>
    <t>Table 1J Number of surgeries by age, surgery type and month, Alberta, pre-pandemic (January to December 2019) and pandemic period (March 2020 to September 2022)</t>
  </si>
  <si>
    <t>Table 1K Number of surgeries by age, surgery type and month, British Columbia, pre-pandemic (January to December 2019) and pandemic period (March 2020 to September 2022)</t>
  </si>
  <si>
    <t>Table 1L Number of surgeries by age, surgery type and month, Yukon, pre-pandemic (January to December 2019) and pandemic period (March 2020 to September 2022)</t>
  </si>
  <si>
    <t>Table 1M Number of surgeries by age, surgery type and month, Northwest Territories, pre-pandemic (January to December 2019) and pandemic period (March 2020 to September 2022)</t>
  </si>
  <si>
    <t>Table 1N Number of surgeries by age, surgery type and month, Nunavut, pre-pandemic (January to December 2019) and pandemic period (March 2020 to September 2022)</t>
  </si>
  <si>
    <t>Table 2 Number of surgeries by sex, age and month, Canada, pre-pandemic (January to December 2019) and pandemic period (March 2020 to September 2022)</t>
  </si>
  <si>
    <t>Table 3 Number of surgeries by surgery type, neighbourhood income quintile and month, Canada, pre-pandemic (January to December 2019) and pandemic period (March 2020 to September 2022)</t>
  </si>
  <si>
    <t>Table 4 Number of surgeries by surgery type, geographic location and month, Canada, pre-pandemic (January to December 2019) and pandemic period (March 2020 to September 2022)</t>
  </si>
  <si>
    <t>Screen reader users: There is 1 table on this tab called Table 1A: Number of surgeries by age, surgery type and month, Canada, pre-pandemic (January to December 2019) and pandemic period (March 2020 to September 2022). It begins at cell A5 and ends at cell AY40. The notes begin in cell A41 and the sources begin in cell A54. A link back to the table of contents is in cell A2.</t>
  </si>
  <si>
    <t>Back to Table of contents</t>
  </si>
  <si>
    <r>
      <rPr>
        <b/>
        <sz val="12"/>
        <color theme="1"/>
        <rFont val="Arial"/>
        <family val="2"/>
      </rPr>
      <t xml:space="preserve">Table 1A </t>
    </r>
    <r>
      <rPr>
        <sz val="12"/>
        <color theme="1"/>
        <rFont val="Arial"/>
        <family val="2"/>
      </rPr>
      <t>Number of surgeries by age, surgery type and month, Canada, pre-pandemic (January to December 2019) and pandemic period (March 2020 to September 2022)</t>
    </r>
  </si>
  <si>
    <t>Number of surgeries performed, pre-pandemic</t>
  </si>
  <si>
    <t>Number of surgeries performed, pandemic period</t>
  </si>
  <si>
    <t>Calculation of overall change in surgeries</t>
  </si>
  <si>
    <t>Characteristic</t>
  </si>
  <si>
    <t>Category</t>
  </si>
  <si>
    <t xml:space="preserve">
January 2019
Number of surgeries performed, pre-pandemic</t>
  </si>
  <si>
    <t xml:space="preserve">
February 2019
Number of surgeries performed, pre-pandemic</t>
  </si>
  <si>
    <t xml:space="preserve">
March 2019
Number of surgeries performed, pre-pandemic</t>
  </si>
  <si>
    <t xml:space="preserve">
April 2019 
Number of surgeries performed, pre-pandemic</t>
  </si>
  <si>
    <t xml:space="preserve">
May 2019 
Number of surgeries performed, pre-pandemic</t>
  </si>
  <si>
    <t xml:space="preserve">
June 2019
Number of surgeries performed, pre-pandemic</t>
  </si>
  <si>
    <t xml:space="preserve">
July 2019
Number of surgeries performed, pre-pandemic</t>
  </si>
  <si>
    <t xml:space="preserve">
August 2019
Number of surgeries performed, pre-pandemic</t>
  </si>
  <si>
    <t xml:space="preserve">
September 2019
Number of surgeries performed, pre-pandemic</t>
  </si>
  <si>
    <t xml:space="preserve">
October 2019
Number of surgeries performed, pre-pandemic</t>
  </si>
  <si>
    <t xml:space="preserve">
November 2019
Number of surgeries performed, pre-pandemic</t>
  </si>
  <si>
    <t xml:space="preserve">
December 2019
Number of surgeries performed, pre-pandemic</t>
  </si>
  <si>
    <t xml:space="preserve">
January to
December 2019
(monthly average)
Number of surgeries performed, pre-pandemic</t>
  </si>
  <si>
    <t xml:space="preserve">
March 2020
Number of surgeries performed, pandemic period</t>
  </si>
  <si>
    <t xml:space="preserve">
April 2020
Number of surgeries performed, pandemic period</t>
  </si>
  <si>
    <t xml:space="preserve">
May 2020
Number of surgeries performed, pandemic period</t>
  </si>
  <si>
    <t xml:space="preserve">
June 2020
Number of surgeries performed, pandemic period</t>
  </si>
  <si>
    <t xml:space="preserve">
July 2020
Number of surgeries performed, pandemic period</t>
  </si>
  <si>
    <t xml:space="preserve">
August 2020 
Number of surgeries performed, pandemic period</t>
  </si>
  <si>
    <t xml:space="preserve">
September 2020
Number of surgeries performed, pandemic period</t>
  </si>
  <si>
    <t xml:space="preserve">
October 2020
Number of surgeries performed, pandemic period</t>
  </si>
  <si>
    <t xml:space="preserve">
November 2020
Number of surgeries performed, pandemic period</t>
  </si>
  <si>
    <t xml:space="preserve">
December 2020
Number of surgeries performed, pandemic period</t>
  </si>
  <si>
    <t xml:space="preserve">
January 2021
Number of surgeries performed, pandemic period</t>
  </si>
  <si>
    <t xml:space="preserve">
February 2021
Number of surgeries performed, pandemic period</t>
  </si>
  <si>
    <t xml:space="preserve">
March 2021
Number of surgeries performed, pandemic period</t>
  </si>
  <si>
    <t xml:space="preserve">
April 2021
Number of surgeries performed, pandemic period</t>
  </si>
  <si>
    <t xml:space="preserve">
May 2021
Number of surgeries performed, pandemic period</t>
  </si>
  <si>
    <t xml:space="preserve">
June 2021
Number of surgeries performed, pandemic period</t>
  </si>
  <si>
    <t xml:space="preserve">
July 2021
Number of surgeries performed, pandemic period</t>
  </si>
  <si>
    <t xml:space="preserve">
August 2021
Number of surgeries performed, pandemic period</t>
  </si>
  <si>
    <t xml:space="preserve">
September 2021
Number of surgeries performed, pandemic period</t>
  </si>
  <si>
    <t xml:space="preserve">
October 2021
Number of surgeries performed, pandemic period</t>
  </si>
  <si>
    <t xml:space="preserve">
November 2021
Number of surgeries performed, pandemic period</t>
  </si>
  <si>
    <t xml:space="preserve">
December 2021
Number of surgeries performed, pandemic period</t>
  </si>
  <si>
    <t xml:space="preserve">
January 2022
Number of surgeries performed, pandemic period</t>
  </si>
  <si>
    <t xml:space="preserve">
February 2022
Number of surgeries performed, pandemic period</t>
  </si>
  <si>
    <t xml:space="preserve">
March 2022
Number of surgeries performed, pandemic period</t>
  </si>
  <si>
    <t xml:space="preserve">
April 2022
Number of surgeries performed, pandemic period</t>
  </si>
  <si>
    <t xml:space="preserve">
May 2022
Number of surgeries performed, pandemic period</t>
  </si>
  <si>
    <t xml:space="preserve">
June 2022
Number of surgeries performed, pandemic period</t>
  </si>
  <si>
    <t xml:space="preserve">
July 2022
Number of surgeries performed, pandemic period</t>
  </si>
  <si>
    <t xml:space="preserve">
August 2022
Number of surgeries performed, pandemic period</t>
  </si>
  <si>
    <t xml:space="preserve">
September 2022
Number of surgeries performed, pandemic period</t>
  </si>
  <si>
    <t xml:space="preserve">
March 2020 to 
September 2022
(monthly average)
Number of surgeries performed, pandemic period</t>
  </si>
  <si>
    <t xml:space="preserve">
Number of surgeries performed, pre-pandemic
(January to December 2019)
Calculation of overall change in surgeries</t>
  </si>
  <si>
    <t xml:space="preserve">
Number of surgeries performed, pandemic period
(March 2020 to September 2022)
Calculation of overall change in surgeries</t>
  </si>
  <si>
    <t>Change in surgical volumes, pre-pandemic to pandemic period
(January to December 2019 compared with March 2020 to September 2022)
Calculation of overall change in surgeries</t>
  </si>
  <si>
    <t>Percentage change, pre-pandemic to pandemic period
(January to December 2019 compared with March 2020 to September 2022)
Calculation of overall change in surgeries</t>
  </si>
  <si>
    <t>Age group</t>
  </si>
  <si>
    <t>Age 0–17</t>
  </si>
  <si>
    <t>Age 18–64</t>
  </si>
  <si>
    <t>Age 65+</t>
  </si>
  <si>
    <t>Total</t>
  </si>
  <si>
    <t>Total procedures</t>
  </si>
  <si>
    <t xml:space="preserve">Day surgery </t>
  </si>
  <si>
    <t xml:space="preserve">Inpatient planned </t>
  </si>
  <si>
    <t>Inpatient unplanned</t>
  </si>
  <si>
    <t>Cardiac</t>
  </si>
  <si>
    <t>Total cardiac</t>
  </si>
  <si>
    <t>n/c</t>
  </si>
  <si>
    <t>Coronary artery bypass graft (CABG)</t>
  </si>
  <si>
    <t xml:space="preserve">Pacemaker insertion </t>
  </si>
  <si>
    <t xml:space="preserve">Coronary artery angioplasty </t>
  </si>
  <si>
    <t>Other cardiac</t>
  </si>
  <si>
    <t>Cancer</t>
  </si>
  <si>
    <t>Total cancer</t>
  </si>
  <si>
    <t>Hysterectomy</t>
  </si>
  <si>
    <t xml:space="preserve">Prostatectomy </t>
  </si>
  <si>
    <t>Colectomy (colon and intestines)</t>
  </si>
  <si>
    <t>Mastectomy and breast surgery</t>
  </si>
  <si>
    <t>Breast tumour excision/biopsy</t>
  </si>
  <si>
    <t>Other cancer</t>
  </si>
  <si>
    <t>Other high-volume surgeries</t>
  </si>
  <si>
    <t xml:space="preserve">Total other high-volume surgeries </t>
  </si>
  <si>
    <t>Knee arthroplasty</t>
  </si>
  <si>
    <t>Hip arthroplasty</t>
  </si>
  <si>
    <t xml:space="preserve">Cataract and other lens surgery </t>
  </si>
  <si>
    <t xml:space="preserve">Disc surgery </t>
  </si>
  <si>
    <t xml:space="preserve">Repair of retina </t>
  </si>
  <si>
    <t>Hernia</t>
  </si>
  <si>
    <t>Tonsillectomy</t>
  </si>
  <si>
    <t>Fractures</t>
  </si>
  <si>
    <t>Submucous resection of the nose</t>
  </si>
  <si>
    <t>Vasectomy (male)</t>
  </si>
  <si>
    <t>Rhinoplasty (correction of nasal deformity)</t>
  </si>
  <si>
    <t>Prolapse (female genital)</t>
  </si>
  <si>
    <t>Varicose veins/vein repair</t>
  </si>
  <si>
    <t xml:space="preserve">Female sterilization </t>
  </si>
  <si>
    <t>Cholecystectomy (gallbladder and biliary tracts)</t>
  </si>
  <si>
    <t>Notes</t>
  </si>
  <si>
    <t>n/c: Not calculated. Please see Table C: Calculations in Notes to readers for more details.</t>
  </si>
  <si>
    <t>For a list of general inclusions and exclusions, see Notes to readers.</t>
  </si>
  <si>
    <t>Numbers are based on surgical episodes. A surgical episode is 1 visit to the operating room and may include multiple procedures.</t>
  </si>
  <si>
    <t>Total type of surgery is the volume of episodes in that category (e.g., when a pacemaker insertion and an other cardiac procedure are done in a single surgical episode, they are captured in Total cardiac once).</t>
  </si>
  <si>
    <t>The date is based on episode start date for the Discharge Abstract Database (DAD) and Hospital Morbidity Database (HMDB), and on intervention start date for the National Ambulatory Care Reporting System (NACRS). Missing day surgery dates in NACRS (about 30%) were replaced with date of registration.</t>
  </si>
  <si>
    <t>Surgeries included in this table are categorized using CIHI’s National Grouping System (NGS) as major surgery (see Notes to readers for specifics). This approach may result in slight variations from surgical indicators reported elsewhere by CIHI (e.g., hip and knee replacements).</t>
  </si>
  <si>
    <t>Number of surgeries performed in the pre-pandemic period is calculated by adding surgical volumes from March to December 2019, January to December 2019, and January to September 2019 for all provinces/territories except Quebec. For Quebec, number of surgeries performed in the pre-pandemic period is calculated by adding surgical volumes from March to December 2019, January to December 2019, and January to March 2019. Calculated pre-pandemic surgical volumes for all provinces/territories except Quebec are added to the calculated pre-pandemic surgical volumes for Quebec.</t>
  </si>
  <si>
    <t>Number of surgeries performed in the pandemic period is calculated by adding surgical volumes from March 2020 to September 2022 for all provinces/territories except Quebec. For Quebec, number of surgeries performed in the pandemic period is calculated by adding surgical volumes from March 2020 to March 2022. Calculated pandemic surgical volumes for all provinces/territories except Quebec are added to the calculated pandemic surgical volumes for Quebec.</t>
  </si>
  <si>
    <t xml:space="preserve">Percentage change for surgical volumes is calculated using 2019 as a baseline comparator. For example, March 2020 and March 2021 are both compared with March 2019. </t>
  </si>
  <si>
    <t>Data for March 2020 to March 2022 is closed. Data for April to September 2022 is provisional. See Notes to readers for details.</t>
  </si>
  <si>
    <t>The table reflects data submitted as of December 31, 2022.</t>
  </si>
  <si>
    <t>Sources</t>
  </si>
  <si>
    <t>Discharge Abstract Database, Hospital Morbidity Database and National Ambulatory Care Reporting System, 2018–2019 to 2022–2023, Canadian Institute for Health Information.</t>
  </si>
  <si>
    <r>
      <t xml:space="preserve">Screen reader users: There is 1 table on this tab called Table 1B: Number of surgeries by age, surgery type and month, Newfoundland and Labrador, pre-pandemic (January to December 2019) and pandemic period (March 2020 to September 2022). It begins at cell A5 and ends at cell AY40. The notes begin in cell A41 and the sources begin in cell </t>
    </r>
    <r>
      <rPr>
        <sz val="11"/>
        <color theme="1"/>
        <rFont val="Arial"/>
        <family val="2"/>
      </rPr>
      <t>A52. A link back to the table of contents is in cell A2.</t>
    </r>
  </si>
  <si>
    <r>
      <rPr>
        <b/>
        <sz val="12"/>
        <color theme="1"/>
        <rFont val="Arial"/>
        <family val="2"/>
      </rPr>
      <t xml:space="preserve">Table 1B </t>
    </r>
    <r>
      <rPr>
        <sz val="12"/>
        <color theme="1"/>
        <rFont val="Arial"/>
        <family val="2"/>
      </rPr>
      <t>Number of surgeries by age, surgery type and month, Newfoundland and Labrador, pre-pandemic (January to December 2019) and pandemic period (March 2020 to September 2022)</t>
    </r>
  </si>
  <si>
    <t>n/r</t>
  </si>
  <si>
    <t>n/a</t>
  </si>
  <si>
    <r>
      <t xml:space="preserve">n/r: Not reportable. In accordance with CIHI’s privacy policy, cells with counts of 1 to 4 are suppressed. When only 1 small cell is present in the column or row, a second cell is suppressed, regardless of its value (also indicated by n/r). Suppressed cells are included in the totals. Email </t>
    </r>
    <r>
      <rPr>
        <u/>
        <sz val="9"/>
        <color rgb="FF0070C0"/>
        <rFont val="Arial"/>
        <family val="2"/>
      </rPr>
      <t>healthreports@cihi.ca</t>
    </r>
    <r>
      <rPr>
        <sz val="9"/>
        <rFont val="Arial"/>
        <family val="2"/>
      </rPr>
      <t xml:space="preserve"> for further information.</t>
    </r>
  </si>
  <si>
    <r>
      <t xml:space="preserve">n/a: not calculated. Please see </t>
    </r>
    <r>
      <rPr>
        <b/>
        <sz val="9"/>
        <color rgb="FFFF0000"/>
        <rFont val="Arial"/>
        <family val="2"/>
      </rPr>
      <t>Calculations</t>
    </r>
    <r>
      <rPr>
        <sz val="9"/>
        <color rgb="FFFF0000"/>
        <rFont val="Arial"/>
        <family val="2"/>
      </rPr>
      <t xml:space="preserve"> in Notes to Reader for more details.</t>
    </r>
  </si>
  <si>
    <r>
      <t xml:space="preserve">Screen reader users: There is 1 table on this tab called Table 1C: Number of surgeries by age, surgery type and month, Prince Edward Island, pre-pandemic (January to December 2019) and pandemic period (March 2020 to September 2022). It begins at cell A5 and ends at cell AY40. The notes begin in cell A41 and the sources begin in cell </t>
    </r>
    <r>
      <rPr>
        <sz val="11"/>
        <color theme="1"/>
        <rFont val="Arial"/>
        <family val="2"/>
      </rPr>
      <t>A52. A link back to the table of contents is in cell A2.</t>
    </r>
  </si>
  <si>
    <r>
      <t xml:space="preserve">Table 1C </t>
    </r>
    <r>
      <rPr>
        <sz val="12"/>
        <color theme="1"/>
        <rFont val="Arial"/>
        <family val="2"/>
      </rPr>
      <t>Number of surgeries by age, surgery type and month, Prince Edward Island, pre-pandemic (January to December 2019) and pandemic period (March 2020 to September 2022)</t>
    </r>
  </si>
  <si>
    <r>
      <t xml:space="preserve">Screen reader users: There is 1 table on this tab called Table 1D: Number of surgeries by age, surgery type and month, Nova Scotia, pre-pandemic (January to December 2019) and pandemic period (March 2020 to September 2022). It begins at cell A5 and ends at cell AY40. The notes begin in cell A41 and the sources begin in cell </t>
    </r>
    <r>
      <rPr>
        <sz val="11"/>
        <color theme="1"/>
        <rFont val="Arial"/>
        <family val="2"/>
      </rPr>
      <t xml:space="preserve">A52. A link back to the table of contents is in cell A2. </t>
    </r>
  </si>
  <si>
    <r>
      <rPr>
        <b/>
        <sz val="12"/>
        <color theme="1"/>
        <rFont val="Arial"/>
        <family val="2"/>
      </rPr>
      <t xml:space="preserve">Table 1D </t>
    </r>
    <r>
      <rPr>
        <sz val="12"/>
        <color theme="1"/>
        <rFont val="Arial"/>
        <family val="2"/>
      </rPr>
      <t>Number of surgeries by age, surgery type and month, Nova Scotia, pre-pandemic (January to December 2019) and pandemic period (March 2020 to September 2022)</t>
    </r>
  </si>
  <si>
    <r>
      <t xml:space="preserve">Screen reader users: There is 1 table on this tab called Table 1E: Number of surgeries by age, surgery type and month, New Brunswick, pre-pandemic (January to December 2019) and pandemic period (March 2020 to September 2022). It begins at cell A5 and ends at cell AY40. The notes begin in cell A41 and the sources begin in cell </t>
    </r>
    <r>
      <rPr>
        <sz val="11"/>
        <color theme="1"/>
        <rFont val="Arial"/>
        <family val="2"/>
      </rPr>
      <t>A52. A link back to the table of contents is in cell A2.</t>
    </r>
  </si>
  <si>
    <r>
      <t xml:space="preserve">Table 1E </t>
    </r>
    <r>
      <rPr>
        <sz val="12"/>
        <color theme="1"/>
        <rFont val="Arial"/>
        <family val="2"/>
      </rPr>
      <t>Number of surgeries by age, surgery type and month, New Brunswick, pre-pandemic (January to December 2019) and pandemic period (March 2020 to September 2022)</t>
    </r>
  </si>
  <si>
    <r>
      <t xml:space="preserve">n/r: Not reportable. In accordance with CIHI’s privacy policy, cells with counts of 1 to 4 are suppressed. When only 1 small cell is present in the column or row, a second cell is suppressed, regardless of its value (also indicated by n/r). Suppressed cells are included in the totals. Email </t>
    </r>
    <r>
      <rPr>
        <u/>
        <sz val="9"/>
        <color theme="1"/>
        <rFont val="Arial"/>
        <family val="2"/>
      </rPr>
      <t>healthreports@cihi.ca</t>
    </r>
    <r>
      <rPr>
        <sz val="9"/>
        <color theme="1"/>
        <rFont val="Arial"/>
        <family val="2"/>
      </rPr>
      <t xml:space="preserve"> for further information.</t>
    </r>
  </si>
  <si>
    <t>Screen reader users: There is 1 table on this tab called Table 1F: Number of surgeries by age, surgery type and month, Quebec, pre-pandemic (January to December 2019) and pandemic period (March 2020 to September 2022). It begins at cell A5 and ends at cell AY40. The notes begin in cell A41 and the sources begin in cell A55. A link back to the table of contents is in cell A2.</t>
  </si>
  <si>
    <r>
      <t xml:space="preserve">Table 1F </t>
    </r>
    <r>
      <rPr>
        <sz val="12"/>
        <rFont val="Arial"/>
        <family val="2"/>
      </rPr>
      <t>Number of surgeries by age, surgery type and month, Quebec, pre-pandemic (January to December 2019) and pandemic period (March 2020 to September 2022)</t>
    </r>
  </si>
  <si>
    <t xml:space="preserve">
March 2020 to 
March 2022
(monthly average)
Number of surgeries performed, pandemic period</t>
  </si>
  <si>
    <t xml:space="preserve">
Number of surgeries performed, pandemic period
(March 2020 to March 2022)
Calculation of overall change in surgeries</t>
  </si>
  <si>
    <t>Change in surgical volumes, pre-pandemic to pandemic period
(January to December 2019 compared with March 2020 to March 2022)
Calculation of overall change in surgeries</t>
  </si>
  <si>
    <t>Percentage change, pre-pandemic to pandemic period
(January to December 2019 compared with March 2020 to March 2022)
Calculation of overall change in surgeries</t>
  </si>
  <si>
    <t>n/r†</t>
  </si>
  <si>
    <t xml:space="preserve">n/r†: Indicates incomplete data. At the time of calculation, Quebec provisional data had not been submitted. </t>
  </si>
  <si>
    <t xml:space="preserve">Number of surgeries performed in the pre-pandemic period is calculated by adding surgical volumes from March to December 2019, January to December 2019, and January to March 2019. </t>
  </si>
  <si>
    <t>Number of surgeries performed in the pandemic period is calculated by adding surgical volumes from March 2020 to March 2022.</t>
  </si>
  <si>
    <r>
      <t xml:space="preserve">Screen reader users: There is 1 table on this tab called Table 1G: Number of surgeries by age, surgery type and month, Ontario, pre-pandemic (January to December 2019) and pandemic period (March 2020 to September 2022). It begins at cell A5 and ends at cell AY40. The notes begin in cell A41 and the sources begin in cell </t>
    </r>
    <r>
      <rPr>
        <sz val="11"/>
        <color theme="1"/>
        <rFont val="Arial"/>
        <family val="2"/>
      </rPr>
      <t>A52. A link back to the table of contents is in cell A2.</t>
    </r>
  </si>
  <si>
    <r>
      <t xml:space="preserve">Screen reader users: There is 1 table on this tab called Table 1H: Number of surgeries by age, surgery type and month, Manitoba, pre-pandemic (January to December 2019) and pandemic period (March 2020 to September 2022). It begins at cell A5 and ends at cell AY40. The notes begin in cell A41 and the sources begin in cell </t>
    </r>
    <r>
      <rPr>
        <sz val="11"/>
        <color theme="1"/>
        <rFont val="Arial"/>
        <family val="2"/>
      </rPr>
      <t>A52. A link back to the table of contents is in cell A2.</t>
    </r>
  </si>
  <si>
    <r>
      <rPr>
        <b/>
        <sz val="12"/>
        <color theme="1"/>
        <rFont val="Arial"/>
        <family val="2"/>
      </rPr>
      <t xml:space="preserve">Table 1H </t>
    </r>
    <r>
      <rPr>
        <sz val="12"/>
        <color theme="1"/>
        <rFont val="Arial"/>
        <family val="2"/>
      </rPr>
      <t>Number of surgeries by age, surgery type and month, Manitoba, pre-pandemic (January to December 2019) and pandemic period (March 2020 to September 2022)</t>
    </r>
  </si>
  <si>
    <r>
      <t xml:space="preserve">Screen reader users: There is 1 table on this tab called Table 1I: Number of surgeries by age, surgery type and month, Saskatchewan, pre-pandemic (January to December 2019) and pandemic period (March 2020 to September 2022). It begins at cell A5 and ends at cell AY40. The notes begin in cell A41 and the sources begin in cell </t>
    </r>
    <r>
      <rPr>
        <sz val="11"/>
        <color theme="1"/>
        <rFont val="Arial"/>
        <family val="2"/>
      </rPr>
      <t>A52. A link back to the table of contents is in cell A2.</t>
    </r>
  </si>
  <si>
    <r>
      <rPr>
        <b/>
        <sz val="12"/>
        <color theme="1"/>
        <rFont val="Arial"/>
        <family val="2"/>
      </rPr>
      <t xml:space="preserve">Table 1I </t>
    </r>
    <r>
      <rPr>
        <sz val="12"/>
        <color theme="1"/>
        <rFont val="Arial"/>
        <family val="2"/>
      </rPr>
      <t>Number of surgeries by age, surgery type and month, Saskatchewan, pre-pandemic (January to December 2019) and pandemic period (March 2020 to September 2022)</t>
    </r>
  </si>
  <si>
    <r>
      <t xml:space="preserve">Screen reader users: There is 1 table on this tab called Table 1J: Number of surgeries by age, surgery type and month, Alberta, pre-pandemic (January to December 2019) and pandemic period (March 2020 to September 2022). It begins at cell A5 and ends at cell AY40. The notes begin in cell A41 and the sources begin in cell </t>
    </r>
    <r>
      <rPr>
        <sz val="11"/>
        <color theme="1"/>
        <rFont val="Arial"/>
        <family val="2"/>
      </rPr>
      <t>A52. A link back to the table of contents is in cell A2.</t>
    </r>
  </si>
  <si>
    <r>
      <rPr>
        <b/>
        <sz val="12"/>
        <color theme="1"/>
        <rFont val="Arial"/>
        <family val="2"/>
      </rPr>
      <t xml:space="preserve">Table 1J </t>
    </r>
    <r>
      <rPr>
        <sz val="12"/>
        <color theme="1"/>
        <rFont val="Arial"/>
        <family val="2"/>
      </rPr>
      <t>Number of surgeries by age, surgery type and month, Alberta, pre-pandemic (January to December 2019) and pandemic period (March 2020 to September 2022)</t>
    </r>
  </si>
  <si>
    <r>
      <t xml:space="preserve">Screen reader users: There is 1 table on this tab called Table 1K: Number of surgeries by age, surgery type and month, British Columbia, pre-pandemic (January to December 2019) and pandemic period (March 2020 to September 2022). It begins at cell A5 and ends at cell AY40. The notes begin in cell A41 and the sources begin in cell </t>
    </r>
    <r>
      <rPr>
        <sz val="11"/>
        <color theme="1"/>
        <rFont val="Arial"/>
        <family val="2"/>
      </rPr>
      <t>A52. A link back to the table of contents is in cell A2.</t>
    </r>
  </si>
  <si>
    <r>
      <rPr>
        <b/>
        <sz val="12"/>
        <color theme="1"/>
        <rFont val="Arial"/>
        <family val="2"/>
      </rPr>
      <t xml:space="preserve">Table 1K </t>
    </r>
    <r>
      <rPr>
        <sz val="12"/>
        <color theme="1"/>
        <rFont val="Arial"/>
        <family val="2"/>
      </rPr>
      <t>Number of surgeries by age, surgery type and month, British Columbia, pre-pandemic (January to December 2019) and pandemic period (March 2020 to September 2022)</t>
    </r>
  </si>
  <si>
    <r>
      <t xml:space="preserve">Screen reader users: There is 1 table on this tab called Table 1L: Number of surgeries by age, surgery type and month, Yukon, pre-pandemic (January to December 2019) and pandemic period (March 2020 to September 2022). It begins at cell A5 and ends at cell AY40. The notes begin in cell A41 and the sources begin in cell </t>
    </r>
    <r>
      <rPr>
        <sz val="11"/>
        <color theme="1"/>
        <rFont val="Arial"/>
        <family val="2"/>
      </rPr>
      <t>A52. A link back to the table of contents is in cell A2.</t>
    </r>
  </si>
  <si>
    <r>
      <rPr>
        <b/>
        <sz val="12"/>
        <color theme="1"/>
        <rFont val="Arial"/>
        <family val="2"/>
      </rPr>
      <t xml:space="preserve">Table 1L </t>
    </r>
    <r>
      <rPr>
        <sz val="12"/>
        <color theme="1"/>
        <rFont val="Arial"/>
        <family val="2"/>
      </rPr>
      <t>Number of surgeries by age, surgery type and month, Yukon, pre-pandemic (January to December 2019) and pandemic period (March 2020 to September 2022)</t>
    </r>
  </si>
  <si>
    <r>
      <t xml:space="preserve">Screen reader users: There is 1 table on this tab called Table 1M: Number of surgeries by age, surgery type and month, Northwest Territories, pre-pandemic (January to December 2019) and pandemic period (March 2020 to September 2022). It begins at cell A5 and ends at cell AY40. The notes begin in cell A41 and the sources begin in cell </t>
    </r>
    <r>
      <rPr>
        <sz val="11"/>
        <color theme="1"/>
        <rFont val="Arial"/>
        <family val="2"/>
      </rPr>
      <t>A53. A link back to the table of contents is in cell A2.</t>
    </r>
  </si>
  <si>
    <r>
      <rPr>
        <b/>
        <sz val="12"/>
        <color theme="1"/>
        <rFont val="Arial"/>
        <family val="2"/>
      </rPr>
      <t xml:space="preserve">Table 1M </t>
    </r>
    <r>
      <rPr>
        <sz val="12"/>
        <color theme="1"/>
        <rFont val="Arial"/>
        <family val="2"/>
      </rPr>
      <t>Number of surgeries by age, surgery type and month, Northwest Territories, pre-pandemic (January to December 2019) and pandemic period (March 2020 to September 2022)</t>
    </r>
  </si>
  <si>
    <t>n/r†: Indicates incomplete data. At the time of calculation, some Northwest Territories data had not been submitted.</t>
  </si>
  <si>
    <r>
      <t xml:space="preserve">Screen reader users: There is 1 table on this tab called Table 1N: Number of surgeries by age, surgery type and month, Nunavut, pre-pandemic (January to December 2019) and pandemic period (March 2020 to September 2022). It begins at cell A5 and ends at cell AY15. The notes begin in cell A16 and the sources begin in cell </t>
    </r>
    <r>
      <rPr>
        <sz val="11"/>
        <color theme="1"/>
        <rFont val="Arial"/>
        <family val="2"/>
      </rPr>
      <t>A29. A link back to the table of contents is in cell A2.</t>
    </r>
  </si>
  <si>
    <r>
      <rPr>
        <b/>
        <sz val="12"/>
        <color theme="1"/>
        <rFont val="Arial"/>
        <family val="2"/>
      </rPr>
      <t xml:space="preserve">Table 1N </t>
    </r>
    <r>
      <rPr>
        <sz val="12"/>
        <color theme="1"/>
        <rFont val="Arial"/>
        <family val="2"/>
      </rPr>
      <t>Number of surgeries by age, surgery type and month, Nunavut, pre-pandemic (January to December 2019) and pandemic period (March 2020 to September 2022)</t>
    </r>
  </si>
  <si>
    <t xml:space="preserve">
January to
October 2019
(monthly average)
Number of surgeries performed, pre-pandemic</t>
  </si>
  <si>
    <t xml:space="preserve">
April 2020 to 
September 2022
(monthly average)
Number of surgeries performed, pandemic period</t>
  </si>
  <si>
    <t xml:space="preserve">
Number of surgeries performed, pre-pandemic
(January to October 2019)
Calculation of overall change in surgeries</t>
  </si>
  <si>
    <t xml:space="preserve">
Number of surgeries performed, pandemic period
(April 2020 to September 2022)
Calculation of overall change in surgeries</t>
  </si>
  <si>
    <t>Change in surgical volumes, pre-pandemic to pandemic period
(January to October 2019 compared with April 2020 to September 2022)
Calculation of overall change in surgeries</t>
  </si>
  <si>
    <t>Percentage change, pre-pandemic to pandemic period
(January to October 2019 compared with April 2020 to September 2022)
Calculation of overall change in surgeries</t>
  </si>
  <si>
    <t>n/r†: Indicates incomplete data. At the time of calculation, some Nunavut data had not been submitted.</t>
  </si>
  <si>
    <t>Category breakdowns are not available due to low volumes.</t>
  </si>
  <si>
    <r>
      <t xml:space="preserve">Table 2  </t>
    </r>
    <r>
      <rPr>
        <sz val="12"/>
        <color theme="1"/>
        <rFont val="Arial"/>
        <family val="2"/>
      </rPr>
      <t>Number of surgeries by sex, age and month, Canada, pre-pandemic (January to December 2019) and pandemic period (March 2020 to September 2022)</t>
    </r>
  </si>
  <si>
    <t>Sex</t>
  </si>
  <si>
    <t xml:space="preserve">
January 2019
Number of surgeries performed, pre-pandemic</t>
  </si>
  <si>
    <t xml:space="preserve">
February 2019
Number of surgeries performed, pre-pandemic</t>
  </si>
  <si>
    <t xml:space="preserve">
March 2019
Number of surgeries performed, pre-pandemic</t>
  </si>
  <si>
    <t xml:space="preserve">
April 2019 
Number of surgeries performed, pre-pandemic</t>
  </si>
  <si>
    <t xml:space="preserve">
May 2019 
Number of surgeries performed, pre-pandemic</t>
  </si>
  <si>
    <t xml:space="preserve">
June 2019
Number of surgeries performed, pre-pandemic</t>
  </si>
  <si>
    <t xml:space="preserve">
July 2019
Number of surgeries performed, pre-pandemic</t>
  </si>
  <si>
    <t xml:space="preserve">
August 2019
Number of surgeries performed, pre-pandemic</t>
  </si>
  <si>
    <t xml:space="preserve">
September 2019
Number of surgeries performed, pre-pandemic</t>
  </si>
  <si>
    <t xml:space="preserve">
October 2019
Number of surgeries performed, pre-pandemic</t>
  </si>
  <si>
    <t xml:space="preserve">
November 2019
Number of surgeries performed, pre-pandemic</t>
  </si>
  <si>
    <t xml:space="preserve">
December 2019
Number of surgeries performed, pre-pandemic</t>
  </si>
  <si>
    <t>January to December 2019 (monthly average)
Number of surgeries performed, pre-pandemic</t>
  </si>
  <si>
    <t xml:space="preserve">
March 2020
Number of surgeries performed, pandemic period</t>
  </si>
  <si>
    <t xml:space="preserve">
April 2020
Number of surgeries performed, pandemic period</t>
  </si>
  <si>
    <t xml:space="preserve">
May 2020
Number of surgeries performed, pandemic period</t>
  </si>
  <si>
    <t xml:space="preserve">
June 2020
Number of surgeries performed, pandemic period</t>
  </si>
  <si>
    <t xml:space="preserve">
July 2020
Number of surgeries performed, pandemic period</t>
  </si>
  <si>
    <t xml:space="preserve">
August 2020 
Number of surgeries performed, pandemic period</t>
  </si>
  <si>
    <t xml:space="preserve">
September 2020
Number of surgeries performed, pandemic period</t>
  </si>
  <si>
    <t xml:space="preserve">
October 2020
Number of surgeries performed, pandemic period</t>
  </si>
  <si>
    <t xml:space="preserve">
November 2020
Number of surgeries performed, pandemic period</t>
  </si>
  <si>
    <t xml:space="preserve">
December 2020
Number of surgeries performed, pandemic period</t>
  </si>
  <si>
    <t xml:space="preserve">
January 2021
Number of surgeries performed, pandemic period</t>
  </si>
  <si>
    <t xml:space="preserve">
February 2021
Number of surgeries performed, pandemic period</t>
  </si>
  <si>
    <t xml:space="preserve">
March 2021
Number of surgeries performed, pandemic period</t>
  </si>
  <si>
    <t xml:space="preserve">
April 2021
Number of surgeries performed, pandemic period</t>
  </si>
  <si>
    <t xml:space="preserve">
May 2021
Number of surgeries performed, pandemic period</t>
  </si>
  <si>
    <t xml:space="preserve">
June 2021
Number of surgeries performed, pandemic period</t>
  </si>
  <si>
    <t xml:space="preserve">
July 2021
Number of surgeries performed, pandemic period</t>
  </si>
  <si>
    <t xml:space="preserve">
August 2021
Number of surgeries performed, pandemic period</t>
  </si>
  <si>
    <t xml:space="preserve">
September 2021
Number of surgeries performed, pandemic period</t>
  </si>
  <si>
    <t xml:space="preserve">
October 2021
Number of surgeries performed, pandemic period</t>
  </si>
  <si>
    <t xml:space="preserve">
November 2021
Number of surgeries performed, pandemic period</t>
  </si>
  <si>
    <t xml:space="preserve">
December 2021
Number of surgeries performed, pandemic period</t>
  </si>
  <si>
    <t xml:space="preserve">
January 2022
Number of surgeries performed, pandemic period</t>
  </si>
  <si>
    <t xml:space="preserve">
February 2022
Number of surgeries performed, pandemic period</t>
  </si>
  <si>
    <t xml:space="preserve">
March 2022
Number of surgeries performed, pandemic period</t>
  </si>
  <si>
    <t xml:space="preserve">
April 2022
Number of surgeries performed, pandemic period</t>
  </si>
  <si>
    <t xml:space="preserve">
May 2022
Number of surgeries performed, pandemic period</t>
  </si>
  <si>
    <t xml:space="preserve">
June 2022
Number of surgeries performed, pandemic period</t>
  </si>
  <si>
    <t xml:space="preserve">
July 2022
Number of surgeries performed, pandemic period</t>
  </si>
  <si>
    <t xml:space="preserve">
August 2022
Number of surgeries performed, pandemic period</t>
  </si>
  <si>
    <t xml:space="preserve">
September 2022
Number of surgeries performed, pandemic period</t>
  </si>
  <si>
    <t>March 2020 to 
September 2022
(monthly average)
Number of surgeries performed, pandemic period</t>
  </si>
  <si>
    <t>Female</t>
  </si>
  <si>
    <t>Male</t>
  </si>
  <si>
    <t xml:space="preserve">
</t>
  </si>
  <si>
    <r>
      <t xml:space="preserve">Table 3 </t>
    </r>
    <r>
      <rPr>
        <sz val="12"/>
        <color theme="1"/>
        <rFont val="Arial"/>
        <family val="2"/>
      </rPr>
      <t>Number of surgeries by surgery type, neighbourhood income quintile and month, Canada, pre-pandemic (January to December 2019) and pandemic period (March 2020 to September 2022)</t>
    </r>
  </si>
  <si>
    <t>Surgery type</t>
  </si>
  <si>
    <t>Income quintile*</t>
  </si>
  <si>
    <t xml:space="preserve">
January to December 2019 (monthly average)
Number of surgeries performed, pre-pandemic</t>
  </si>
  <si>
    <t>Q1 (lowest income)</t>
  </si>
  <si>
    <t>Q2</t>
  </si>
  <si>
    <t>Q3</t>
  </si>
  <si>
    <t>Q4</t>
  </si>
  <si>
    <t>Q5 (highest income)</t>
  </si>
  <si>
    <t>* Excludes cases with unknown neighbourhood income quintile.</t>
  </si>
  <si>
    <r>
      <t xml:space="preserve">Table 4 </t>
    </r>
    <r>
      <rPr>
        <sz val="12"/>
        <color theme="1"/>
        <rFont val="Arial"/>
        <family val="2"/>
      </rPr>
      <t>Number of surgeries by surgery type, geographic location and month, Canada, pre-pandemic (January to December 2019) and pandemic period (March 2020 to September 2022)</t>
    </r>
  </si>
  <si>
    <t>Geographic location*</t>
  </si>
  <si>
    <t>Rural/remote</t>
  </si>
  <si>
    <t>Urban</t>
  </si>
  <si>
    <t xml:space="preserve">* Cases are assigned to rural/remote or urban communities based on the postal codes of place of residence using the Postal Code Conversion File+ (PCCF+). Cases with unknown postal codes are excluded. </t>
  </si>
  <si>
    <t>At the time of calculation, some hospital data was not available for Quebec (April to September 2022), the Northwest Territories (September 2022) and Nunavut (November to December 2019, March 2020, January to March 2021, and August to September 2022).</t>
  </si>
  <si>
    <r>
      <t xml:space="preserve">Screen reader users: There is 1 table on this tab called Table 2: Number of surgeries by sex, age and month, Canada, pre-pandemic (January to December 2019) and pandemic period (March 2020 to September 2022). It begins at cell A5 and ends at cell AU13. The notes begin in cell A14 and the sources begin in cell </t>
    </r>
    <r>
      <rPr>
        <sz val="11"/>
        <color theme="1"/>
        <rFont val="Arial"/>
        <family val="2"/>
      </rPr>
      <t>A23. A link back to the table of contents is in cell A2.</t>
    </r>
  </si>
  <si>
    <r>
      <t xml:space="preserve">Screen reader users: There is 1 table on this tab called Table 3: Number of surgeries by surgery type, neighbourhood income quintile and month, Canada, pre-pandemic (January to December 2019) and pandemic period (March 2020 to September 2022). It begins at cell A5 and ends at cell </t>
    </r>
    <r>
      <rPr>
        <sz val="11"/>
        <color theme="1"/>
        <rFont val="Arial"/>
        <family val="2"/>
      </rPr>
      <t>AU50. The notes begin in cell A51 and the sources begin in cell A61. A link back to the table of contents is in cell A2.</t>
    </r>
  </si>
  <si>
    <r>
      <t xml:space="preserve">Screen reader users: There is 1 table on this tab called Table 4: Number of surgeries by surgery type, geographic location and month, Canada, pre-pandemic (January to December 2019) and pandemic period (March 2020 to September 2022). It begins at cell A5 and ends at cell </t>
    </r>
    <r>
      <rPr>
        <sz val="11"/>
        <color theme="1"/>
        <rFont val="Arial"/>
        <family val="2"/>
      </rPr>
      <t>AU23. The notes begin in cell A24 and the sources begin in cell A34. A link back to the table of contents is in cell A2.</t>
    </r>
  </si>
  <si>
    <r>
      <rPr>
        <b/>
        <sz val="12"/>
        <color theme="1"/>
        <rFont val="Arial"/>
        <family val="2"/>
      </rPr>
      <t>Table 1G</t>
    </r>
    <r>
      <rPr>
        <sz val="12"/>
        <color theme="1"/>
        <rFont val="Arial"/>
        <family val="2"/>
      </rPr>
      <t xml:space="preserve"> Number of surgeries by age, surgery type and month, Ontario, pre-pandemic (January to December 2019) and pandemic period (March 2020 to September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</si>
</sst>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8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0"/>
      <name val="Arial"/>
      <family val="2"/>
    </font>
    <font>
      <b/>
      <sz val="11"/>
      <color theme="1"/>
      <name val="Arial"/>
      <family val="2"/>
    </font>
    <font>
      <sz val="11"/>
      <color theme="0"/>
      <name val="Arial"/>
      <family val="2"/>
    </font>
    <font>
      <sz val="12"/>
      <color theme="1"/>
      <name val="Arial"/>
      <family val="2"/>
    </font>
    <font>
      <sz val="11"/>
      <name val="Arial"/>
      <family val="2"/>
    </font>
    <font>
      <b/>
      <sz val="11"/>
      <name val="Arial"/>
      <family val="2"/>
    </font>
    <font>
      <sz val="11"/>
      <color theme="1"/>
      <name val="Calibri"/>
      <family val="2"/>
      <scheme val="minor"/>
    </font>
    <font>
      <sz val="11"/>
      <color rgb="FFFF00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9"/>
      <name val="Arial"/>
      <family val="2"/>
    </font>
    <font>
      <u/>
      <sz val="11"/>
      <color rgb="FF0070C0"/>
      <name val="Arial"/>
      <family val="2"/>
    </font>
    <font>
      <sz val="24"/>
      <name val="Calibri"/>
      <family val="2"/>
    </font>
    <font>
      <u/>
      <sz val="11"/>
      <color rgb="FF852062"/>
      <name val="Arial"/>
      <family val="2"/>
    </font>
    <font>
      <sz val="30"/>
      <name val="Calibri"/>
      <family val="2"/>
    </font>
    <font>
      <b/>
      <sz val="18"/>
      <name val="Calibri"/>
      <family val="2"/>
    </font>
    <font>
      <b/>
      <sz val="15"/>
      <name val="Calibri"/>
      <family val="2"/>
    </font>
    <font>
      <sz val="11"/>
      <color rgb="FFFF0000"/>
      <name val="Arial"/>
      <family val="2"/>
    </font>
    <font>
      <sz val="11"/>
      <color rgb="FF0070C0"/>
      <name val="Arial"/>
      <family val="2"/>
    </font>
    <font>
      <i/>
      <sz val="11"/>
      <name val="Arial"/>
      <family val="2"/>
    </font>
    <font>
      <b/>
      <sz val="12"/>
      <color theme="1"/>
      <name val="Arial"/>
      <family val="2"/>
    </font>
    <font>
      <b/>
      <sz val="9"/>
      <name val="Arial"/>
      <family val="2"/>
    </font>
    <font>
      <sz val="11"/>
      <color theme="1"/>
      <name val="Arial Regular"/>
      <charset val="1"/>
    </font>
    <font>
      <sz val="11"/>
      <color rgb="FFFF0000"/>
      <name val="Arial Regular"/>
      <charset val="1"/>
    </font>
    <font>
      <b/>
      <sz val="12"/>
      <name val="Arial"/>
      <family val="2"/>
    </font>
    <font>
      <sz val="11"/>
      <name val="Calibri"/>
      <family val="2"/>
      <scheme val="minor"/>
    </font>
    <font>
      <sz val="12"/>
      <name val="Arial"/>
      <family val="2"/>
    </font>
    <font>
      <sz val="9"/>
      <name val="Calibri"/>
      <family val="2"/>
      <scheme val="minor"/>
    </font>
    <font>
      <b/>
      <sz val="9"/>
      <name val="Calibri"/>
      <family val="2"/>
      <scheme val="minor"/>
    </font>
    <font>
      <u/>
      <sz val="9"/>
      <name val="Arial"/>
      <family val="2"/>
    </font>
    <font>
      <sz val="11"/>
      <name val="Arial Regular"/>
      <charset val="1"/>
    </font>
    <font>
      <b/>
      <sz val="11"/>
      <name val="Arial Regular"/>
      <charset val="1"/>
    </font>
    <font>
      <b/>
      <sz val="11"/>
      <color theme="1"/>
      <name val="Arial Regular"/>
    </font>
    <font>
      <sz val="9"/>
      <color rgb="FFFF0000"/>
      <name val="Arial"/>
      <family val="2"/>
    </font>
    <font>
      <sz val="9"/>
      <color rgb="FFFF0000"/>
      <name val="Calibri"/>
      <family val="2"/>
      <scheme val="minor"/>
    </font>
    <font>
      <b/>
      <sz val="11"/>
      <name val="Calibri"/>
      <family val="2"/>
      <scheme val="minor"/>
    </font>
    <font>
      <b/>
      <sz val="9"/>
      <color rgb="FFFF0000"/>
      <name val="Calibri"/>
      <family val="2"/>
      <scheme val="minor"/>
    </font>
    <font>
      <sz val="18"/>
      <color theme="3"/>
      <name val="Calibri Light"/>
      <family val="2"/>
      <scheme val="major"/>
    </font>
    <font>
      <sz val="10"/>
      <color theme="1"/>
      <name val="Arial"/>
      <family val="2"/>
    </font>
    <font>
      <sz val="10"/>
      <name val="Arial"/>
      <family val="2"/>
    </font>
    <font>
      <u/>
      <sz val="9"/>
      <color rgb="FF0070C0"/>
      <name val="Arial"/>
      <family val="2"/>
    </font>
    <font>
      <b/>
      <sz val="11"/>
      <color rgb="FFFF0000"/>
      <name val="Calibri"/>
      <family val="2"/>
      <scheme val="minor"/>
    </font>
    <font>
      <b/>
      <sz val="11"/>
      <color rgb="FFFFFFFF"/>
      <name val="Arial Regular"/>
    </font>
    <font>
      <sz val="8"/>
      <name val="Arial"/>
      <family val="2"/>
    </font>
    <font>
      <u/>
      <sz val="11"/>
      <color rgb="FFFF0000"/>
      <name val="Arial"/>
      <family val="2"/>
    </font>
    <font>
      <sz val="24"/>
      <color theme="1"/>
      <name val="Calibri"/>
      <family val="2"/>
    </font>
    <font>
      <sz val="11"/>
      <name val="Calibri"/>
      <family val="2"/>
    </font>
    <font>
      <sz val="11"/>
      <color indexed="8"/>
      <name val="Arial"/>
      <family val="2"/>
    </font>
    <font>
      <sz val="11"/>
      <color rgb="FF000000"/>
      <name val="Arial"/>
      <family val="2"/>
    </font>
    <font>
      <sz val="11"/>
      <color rgb="FFFF0000"/>
      <name val="Calibri"/>
      <family val="2"/>
    </font>
    <font>
      <b/>
      <sz val="11"/>
      <color rgb="FFFFFFFF"/>
      <name val="Arial"/>
      <family val="2"/>
    </font>
    <font>
      <b/>
      <sz val="11"/>
      <color rgb="FFFF0000"/>
      <name val="Arial"/>
      <family val="2"/>
    </font>
    <font>
      <b/>
      <sz val="9"/>
      <color rgb="FFFF0000"/>
      <name val="Arial"/>
      <family val="2"/>
    </font>
    <font>
      <sz val="11"/>
      <color theme="1"/>
      <name val="Arial Regular"/>
    </font>
    <font>
      <sz val="11"/>
      <color theme="1"/>
      <name val="Arial"/>
      <family val="2"/>
    </font>
    <font>
      <sz val="30"/>
      <color theme="1"/>
      <name val="Calibri"/>
      <family val="2"/>
    </font>
    <font>
      <i/>
      <sz val="11"/>
      <color theme="1"/>
      <name val="Arial"/>
      <family val="2"/>
    </font>
    <font>
      <b/>
      <sz val="11"/>
      <color theme="0"/>
      <name val="Arial Regular"/>
      <charset val="1"/>
    </font>
    <font>
      <sz val="9"/>
      <color theme="1"/>
      <name val="Arial"/>
      <family val="2"/>
    </font>
    <font>
      <b/>
      <sz val="9"/>
      <color theme="1"/>
      <name val="Arial"/>
      <family val="2"/>
    </font>
    <font>
      <sz val="9"/>
      <color theme="1"/>
      <name val="Calibri"/>
      <family val="2"/>
      <scheme val="minor"/>
    </font>
    <font>
      <sz val="11"/>
      <color theme="1"/>
      <name val="Calibri"/>
      <family val="2"/>
    </font>
    <font>
      <sz val="30"/>
      <color theme="1"/>
      <name val="Calibri"/>
      <family val="2"/>
      <scheme val="minor"/>
    </font>
    <font>
      <u/>
      <sz val="9"/>
      <color theme="1"/>
      <name val="Arial"/>
      <family val="2"/>
    </font>
    <font>
      <sz val="9"/>
      <color rgb="FF7030A0"/>
      <name val="Calibri"/>
      <family val="2"/>
      <scheme val="minor"/>
    </font>
  </fonts>
  <fills count="41">
    <fill>
      <patternFill patternType="none"/>
    </fill>
    <fill>
      <patternFill patternType="gray125"/>
    </fill>
    <fill>
      <patternFill patternType="solid">
        <fgColor rgb="FF58595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58595B"/>
        <bgColor rgb="FF000000"/>
      </patternFill>
    </fill>
    <fill>
      <patternFill patternType="solid">
        <fgColor rgb="FFFFFF00"/>
        <bgColor rgb="FF000000"/>
      </patternFill>
    </fill>
    <fill>
      <patternFill patternType="solid">
        <fgColor rgb="FFFFFFFF"/>
        <bgColor rgb="FF000000"/>
      </patternFill>
    </fill>
  </fills>
  <borders count="74">
    <border>
      <left/>
      <right/>
      <top/>
      <bottom/>
      <diagonal/>
    </border>
    <border>
      <left/>
      <right/>
      <top style="thin">
        <color theme="0"/>
      </top>
      <bottom/>
      <diagonal/>
    </border>
    <border>
      <left/>
      <right style="thin">
        <color theme="0"/>
      </right>
      <top style="thin">
        <color indexed="64"/>
      </top>
      <bottom style="thin">
        <color indexed="64"/>
      </bottom>
      <diagonal/>
    </border>
    <border>
      <left/>
      <right style="thin">
        <color theme="0"/>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diagonal/>
    </border>
    <border>
      <left style="thin">
        <color theme="1"/>
      </left>
      <right style="thin">
        <color theme="1"/>
      </right>
      <top style="thin">
        <color theme="1"/>
      </top>
      <bottom style="thin">
        <color theme="1"/>
      </bottom>
      <diagonal/>
    </border>
    <border>
      <left/>
      <right style="thin">
        <color indexed="64"/>
      </right>
      <top/>
      <bottom style="thin">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theme="0"/>
      </right>
      <top style="thin">
        <color indexed="64"/>
      </top>
      <bottom/>
      <diagonal/>
    </border>
    <border>
      <left style="thin">
        <color auto="1"/>
      </left>
      <right/>
      <top/>
      <bottom style="thin">
        <color auto="1"/>
      </bottom>
      <diagonal/>
    </border>
    <border>
      <left style="thin">
        <color indexed="64"/>
      </left>
      <right/>
      <top/>
      <bottom/>
      <diagonal/>
    </border>
    <border>
      <left/>
      <right/>
      <top style="thin">
        <color auto="1"/>
      </top>
      <bottom/>
      <diagonal/>
    </border>
    <border>
      <left style="thin">
        <color theme="0"/>
      </left>
      <right style="thin">
        <color theme="0"/>
      </right>
      <top style="thin">
        <color auto="1"/>
      </top>
      <bottom style="thin">
        <color theme="0"/>
      </bottom>
      <diagonal/>
    </border>
    <border>
      <left style="thin">
        <color theme="0"/>
      </left>
      <right style="thin">
        <color theme="0"/>
      </right>
      <top style="thin">
        <color theme="0"/>
      </top>
      <bottom style="thin">
        <color indexed="64"/>
      </bottom>
      <diagonal/>
    </border>
    <border>
      <left/>
      <right style="thin">
        <color theme="1"/>
      </right>
      <top/>
      <bottom style="thin">
        <color theme="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indexed="64"/>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1"/>
      </right>
      <top style="thin">
        <color theme="1"/>
      </top>
      <bottom style="thin">
        <color theme="1"/>
      </bottom>
      <diagonal/>
    </border>
    <border>
      <left style="thin">
        <color auto="1"/>
      </left>
      <right style="thin">
        <color auto="1"/>
      </right>
      <top/>
      <bottom/>
      <diagonal/>
    </border>
    <border>
      <left style="thin">
        <color theme="0"/>
      </left>
      <right style="thin">
        <color theme="0"/>
      </right>
      <top style="thin">
        <color auto="1"/>
      </top>
      <bottom/>
      <diagonal/>
    </border>
    <border>
      <left/>
      <right style="thin">
        <color indexed="64"/>
      </right>
      <top style="thin">
        <color indexed="64"/>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style="thin">
        <color indexed="64"/>
      </bottom>
      <diagonal/>
    </border>
    <border>
      <left/>
      <right style="thin">
        <color indexed="64"/>
      </right>
      <top style="thin">
        <color theme="0"/>
      </top>
      <bottom/>
      <diagonal/>
    </border>
    <border>
      <left style="thin">
        <color theme="1"/>
      </left>
      <right style="thin">
        <color theme="1"/>
      </right>
      <top style="thin">
        <color theme="1"/>
      </top>
      <bottom style="thin">
        <color auto="1"/>
      </bottom>
      <diagonal/>
    </border>
    <border>
      <left/>
      <right style="thin">
        <color rgb="FFFFFFFF"/>
      </right>
      <top/>
      <bottom/>
      <diagonal/>
    </border>
    <border>
      <left style="thin">
        <color rgb="FFFFFFFF"/>
      </left>
      <right style="thin">
        <color rgb="FFFFFFFF"/>
      </right>
      <top style="thin">
        <color rgb="FFFFFFFF"/>
      </top>
      <bottom/>
      <diagonal/>
    </border>
    <border>
      <left/>
      <right/>
      <top style="thin">
        <color rgb="FFFFFFFF"/>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theme="0"/>
      </left>
      <right/>
      <top/>
      <bottom style="thin">
        <color theme="0"/>
      </bottom>
      <diagonal/>
    </border>
    <border>
      <left/>
      <right/>
      <top/>
      <bottom style="thin">
        <color theme="0"/>
      </bottom>
      <diagonal/>
    </border>
    <border>
      <left style="thin">
        <color rgb="FFFFFFFF"/>
      </left>
      <right/>
      <top/>
      <bottom/>
      <diagonal/>
    </border>
    <border>
      <left/>
      <right style="thin">
        <color indexed="64"/>
      </right>
      <top/>
      <bottom style="thin">
        <color theme="0"/>
      </bottom>
      <diagonal/>
    </border>
    <border>
      <left/>
      <right/>
      <top style="thin">
        <color theme="1"/>
      </top>
      <bottom style="thin">
        <color theme="1"/>
      </bottom>
      <diagonal/>
    </border>
    <border>
      <left style="thin">
        <color theme="1"/>
      </left>
      <right style="thin">
        <color theme="1"/>
      </right>
      <top/>
      <bottom/>
      <diagonal/>
    </border>
    <border>
      <left/>
      <right/>
      <top style="thin">
        <color theme="1"/>
      </top>
      <bottom/>
      <diagonal/>
    </border>
    <border>
      <left style="thin">
        <color theme="0"/>
      </left>
      <right style="thin">
        <color theme="0"/>
      </right>
      <top/>
      <bottom style="thin">
        <color auto="1"/>
      </bottom>
      <diagonal/>
    </border>
    <border>
      <left/>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theme="1"/>
      </left>
      <right/>
      <top style="thin">
        <color indexed="64"/>
      </top>
      <bottom style="thin">
        <color theme="1"/>
      </bottom>
      <diagonal/>
    </border>
    <border>
      <left style="thin">
        <color theme="1"/>
      </left>
      <right style="thin">
        <color theme="1"/>
      </right>
      <top style="thin">
        <color indexed="64"/>
      </top>
      <bottom style="thin">
        <color theme="1"/>
      </bottom>
      <diagonal/>
    </border>
    <border>
      <left style="thin">
        <color theme="1"/>
      </left>
      <right/>
      <top style="thin">
        <color theme="1"/>
      </top>
      <bottom style="thin">
        <color theme="1"/>
      </bottom>
      <diagonal/>
    </border>
    <border>
      <left/>
      <right style="thin">
        <color indexed="64"/>
      </right>
      <top/>
      <bottom style="thin">
        <color rgb="FF000000"/>
      </bottom>
      <diagonal/>
    </border>
    <border>
      <left style="thin">
        <color theme="1"/>
      </left>
      <right style="thin">
        <color theme="1"/>
      </right>
      <top/>
      <bottom style="thin">
        <color auto="1"/>
      </bottom>
      <diagonal/>
    </border>
    <border>
      <left/>
      <right style="thin">
        <color theme="1"/>
      </right>
      <top/>
      <bottom/>
      <diagonal/>
    </border>
    <border>
      <left/>
      <right style="thin">
        <color auto="1"/>
      </right>
      <top style="thin">
        <color rgb="FFFF0000"/>
      </top>
      <bottom/>
      <diagonal/>
    </border>
    <border>
      <left style="thin">
        <color indexed="64"/>
      </left>
      <right style="thin">
        <color rgb="FFFFFFFF"/>
      </right>
      <top/>
      <bottom/>
      <diagonal/>
    </border>
    <border>
      <left/>
      <right style="thin">
        <color theme="1"/>
      </right>
      <top/>
      <bottom style="thin">
        <color rgb="FF000000"/>
      </bottom>
      <diagonal/>
    </border>
    <border>
      <left/>
      <right style="thin">
        <color theme="1"/>
      </right>
      <top style="thin">
        <color rgb="FFFF0000"/>
      </top>
      <bottom/>
      <diagonal/>
    </border>
    <border>
      <left/>
      <right style="thin">
        <color theme="1"/>
      </right>
      <top/>
      <bottom style="thin">
        <color auto="1"/>
      </bottom>
      <diagonal/>
    </border>
    <border>
      <left/>
      <right style="thin">
        <color rgb="FFFFFFFF"/>
      </right>
      <top/>
      <bottom style="thin">
        <color indexed="64"/>
      </bottom>
      <diagonal/>
    </border>
    <border>
      <left style="thin">
        <color theme="1"/>
      </left>
      <right/>
      <top style="thin">
        <color theme="1"/>
      </top>
      <bottom/>
      <diagonal/>
    </border>
    <border>
      <left style="thin">
        <color indexed="64"/>
      </left>
      <right style="thin">
        <color auto="1"/>
      </right>
      <top style="thin">
        <color theme="1"/>
      </top>
      <bottom/>
      <diagonal/>
    </border>
    <border>
      <left/>
      <right style="thin">
        <color theme="1"/>
      </right>
      <top style="thin">
        <color indexed="64"/>
      </top>
      <bottom/>
      <diagonal/>
    </border>
    <border>
      <left style="thin">
        <color theme="0"/>
      </left>
      <right/>
      <top style="thin">
        <color theme="0"/>
      </top>
      <bottom/>
      <diagonal/>
    </border>
    <border>
      <left style="thin">
        <color theme="1"/>
      </left>
      <right/>
      <top style="thin">
        <color theme="1"/>
      </top>
      <bottom style="thin">
        <color auto="1"/>
      </bottom>
      <diagonal/>
    </border>
    <border>
      <left style="thin">
        <color theme="1"/>
      </left>
      <right/>
      <top/>
      <bottom/>
      <diagonal/>
    </border>
  </borders>
  <cellStyleXfs count="59">
    <xf numFmtId="0" fontId="0" fillId="0" borderId="0"/>
    <xf numFmtId="0" fontId="8" fillId="2" borderId="2" applyNumberFormat="0" applyProtection="0">
      <alignment horizontal="left" vertical="top"/>
    </xf>
    <xf numFmtId="0" fontId="13" fillId="34" borderId="16" applyNumberFormat="0" applyProtection="0">
      <alignment horizontal="left" vertical="top"/>
    </xf>
    <xf numFmtId="0" fontId="12" fillId="0" borderId="0" applyNumberFormat="0" applyProtection="0">
      <alignment horizontal="left" vertical="top" wrapText="1"/>
    </xf>
    <xf numFmtId="9" fontId="14" fillId="0" borderId="0" applyFon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10" applyNumberFormat="0" applyAlignment="0" applyProtection="0"/>
    <xf numFmtId="0" fontId="21" fillId="7" borderId="11" applyNumberFormat="0" applyAlignment="0" applyProtection="0"/>
    <xf numFmtId="0" fontId="22" fillId="7" borderId="10" applyNumberFormat="0" applyAlignment="0" applyProtection="0"/>
    <xf numFmtId="0" fontId="23" fillId="0" borderId="12" applyNumberFormat="0" applyFill="0" applyAlignment="0" applyProtection="0"/>
    <xf numFmtId="0" fontId="7" fillId="8" borderId="13" applyNumberFormat="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6" fillId="0" borderId="15" applyNumberFormat="0" applyFill="0" applyAlignment="0" applyProtection="0"/>
    <xf numFmtId="0" fontId="25"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25" fillId="33" borderId="0" applyNumberFormat="0" applyBorder="0" applyAlignment="0" applyProtection="0"/>
    <xf numFmtId="49" fontId="27" fillId="0" borderId="0" applyFill="0" applyBorder="0" applyAlignment="0" applyProtection="0"/>
    <xf numFmtId="0" fontId="26" fillId="0" borderId="0" applyNumberFormat="0" applyProtection="0">
      <alignment horizontal="left" vertical="top"/>
    </xf>
    <xf numFmtId="0" fontId="11" fillId="0" borderId="0" applyNumberFormat="0" applyFill="0" applyProtection="0">
      <alignment horizontal="left" vertical="top"/>
    </xf>
    <xf numFmtId="0" fontId="11" fillId="0" borderId="0" applyNumberFormat="0" applyProtection="0">
      <alignment horizontal="left" vertical="top"/>
    </xf>
    <xf numFmtId="0" fontId="29" fillId="0" borderId="0" applyNumberFormat="0" applyFill="0" applyBorder="0" applyAlignment="0" applyProtection="0"/>
    <xf numFmtId="43" fontId="14" fillId="0" borderId="0" applyFont="0" applyFill="0" applyBorder="0" applyAlignment="0" applyProtection="0"/>
    <xf numFmtId="0" fontId="14" fillId="9" borderId="14" applyNumberFormat="0" applyFont="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53" fillId="0" borderId="0" applyNumberFormat="0" applyFill="0" applyBorder="0" applyAlignment="0" applyProtection="0"/>
    <xf numFmtId="0" fontId="30" fillId="0" borderId="0" applyNumberFormat="0" applyFill="0" applyProtection="0">
      <alignment horizontal="left" vertical="top"/>
    </xf>
    <xf numFmtId="0" fontId="28" fillId="0" borderId="0" applyNumberFormat="0" applyProtection="0">
      <alignment horizontal="left" vertical="top"/>
    </xf>
    <xf numFmtId="0" fontId="31" fillId="0" borderId="0" applyNumberFormat="0" applyProtection="0">
      <alignment horizontal="left" vertical="top"/>
    </xf>
    <xf numFmtId="0" fontId="32" fillId="0" borderId="0" applyNumberFormat="0" applyProtection="0">
      <alignment horizontal="left" vertical="top"/>
    </xf>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cellStyleXfs>
  <cellXfs count="367">
    <xf numFmtId="0" fontId="0" fillId="0" borderId="0" xfId="0"/>
    <xf numFmtId="0" fontId="28" fillId="0" borderId="0" xfId="52">
      <alignment horizontal="left" vertical="top"/>
    </xf>
    <xf numFmtId="0" fontId="15" fillId="0" borderId="0" xfId="0" applyFont="1"/>
    <xf numFmtId="0" fontId="12" fillId="37" borderId="0" xfId="0" applyFont="1" applyFill="1"/>
    <xf numFmtId="49" fontId="27" fillId="0" borderId="0" xfId="40" applyAlignment="1">
      <alignment horizontal="left" vertical="top" wrapText="1"/>
    </xf>
    <xf numFmtId="0" fontId="0" fillId="0" borderId="0" xfId="0" applyAlignment="1">
      <alignment vertical="top"/>
    </xf>
    <xf numFmtId="0" fontId="33" fillId="35" borderId="0" xfId="0" applyFont="1" applyFill="1" applyAlignment="1">
      <alignment vertical="top"/>
    </xf>
    <xf numFmtId="0" fontId="37" fillId="0" borderId="0" xfId="41" applyFont="1" applyAlignment="1">
      <alignment horizontal="left"/>
    </xf>
    <xf numFmtId="0" fontId="12" fillId="0" borderId="0" xfId="0" applyFont="1" applyAlignment="1">
      <alignment vertical="top"/>
    </xf>
    <xf numFmtId="0" fontId="0" fillId="0" borderId="0" xfId="0" applyAlignment="1">
      <alignment wrapText="1"/>
    </xf>
    <xf numFmtId="49" fontId="27" fillId="0" borderId="0" xfId="40" applyFill="1" applyBorder="1" applyAlignment="1">
      <alignment vertical="top"/>
    </xf>
    <xf numFmtId="0" fontId="41" fillId="37" borderId="0" xfId="0" applyFont="1" applyFill="1"/>
    <xf numFmtId="0" fontId="41" fillId="0" borderId="0" xfId="0" applyFont="1" applyAlignment="1">
      <alignment vertical="top"/>
    </xf>
    <xf numFmtId="0" fontId="43" fillId="0" borderId="0" xfId="0" applyFont="1"/>
    <xf numFmtId="9" fontId="43" fillId="0" borderId="0" xfId="4" applyFont="1" applyBorder="1"/>
    <xf numFmtId="0" fontId="13" fillId="36" borderId="6" xfId="0" applyFont="1" applyFill="1" applyBorder="1" applyAlignment="1">
      <alignment vertical="top"/>
    </xf>
    <xf numFmtId="3" fontId="12" fillId="0" borderId="4" xfId="0" applyNumberFormat="1" applyFont="1" applyBorder="1" applyAlignment="1">
      <alignment horizontal="right" vertical="top"/>
    </xf>
    <xf numFmtId="0" fontId="26" fillId="0" borderId="0" xfId="41">
      <alignment horizontal="left" vertical="top"/>
    </xf>
    <xf numFmtId="0" fontId="44" fillId="0" borderId="0" xfId="0" applyFont="1"/>
    <xf numFmtId="0" fontId="25" fillId="0" borderId="0" xfId="0" applyFont="1"/>
    <xf numFmtId="0" fontId="42" fillId="0" borderId="0" xfId="0" applyFont="1" applyAlignment="1">
      <alignment vertical="top"/>
    </xf>
    <xf numFmtId="49" fontId="27" fillId="0" borderId="0" xfId="40" applyAlignment="1">
      <alignment vertical="top"/>
    </xf>
    <xf numFmtId="0" fontId="12" fillId="0" borderId="0" xfId="0" applyFont="1"/>
    <xf numFmtId="0" fontId="46" fillId="0" borderId="0" xfId="0" applyFont="1" applyAlignment="1">
      <alignment vertical="center" wrapText="1"/>
    </xf>
    <xf numFmtId="0" fontId="41" fillId="0" borderId="0" xfId="0" applyFont="1" applyAlignment="1">
      <alignment vertical="center"/>
    </xf>
    <xf numFmtId="0" fontId="12" fillId="0" borderId="0" xfId="0" applyFont="1" applyAlignment="1">
      <alignment vertical="center"/>
    </xf>
    <xf numFmtId="0" fontId="38" fillId="0" borderId="8" xfId="0" applyFont="1" applyBorder="1" applyAlignment="1">
      <alignment vertical="top" wrapText="1"/>
    </xf>
    <xf numFmtId="0" fontId="0" fillId="0" borderId="0" xfId="0" applyAlignment="1">
      <alignment horizontal="center" vertical="top"/>
    </xf>
    <xf numFmtId="0" fontId="48" fillId="0" borderId="8" xfId="0" applyFont="1" applyBorder="1" applyAlignment="1">
      <alignment vertical="top" wrapText="1"/>
    </xf>
    <xf numFmtId="0" fontId="38" fillId="0" borderId="5" xfId="0" applyFont="1" applyBorder="1" applyAlignment="1">
      <alignment vertical="top" wrapText="1"/>
    </xf>
    <xf numFmtId="0" fontId="38" fillId="0" borderId="19" xfId="0" applyFont="1" applyBorder="1" applyAlignment="1">
      <alignment vertical="top" wrapText="1"/>
    </xf>
    <xf numFmtId="0" fontId="13" fillId="0" borderId="17" xfId="0" applyFont="1" applyBorder="1" applyAlignment="1">
      <alignment horizontal="left" vertical="top" wrapText="1"/>
    </xf>
    <xf numFmtId="0" fontId="50" fillId="0" borderId="0" xfId="0" applyFont="1"/>
    <xf numFmtId="0" fontId="15" fillId="0" borderId="0" xfId="0" applyFont="1" applyAlignment="1">
      <alignment vertical="top"/>
    </xf>
    <xf numFmtId="9" fontId="50" fillId="0" borderId="0" xfId="4" applyFont="1" applyBorder="1"/>
    <xf numFmtId="0" fontId="33" fillId="0" borderId="0" xfId="0" applyFont="1"/>
    <xf numFmtId="0" fontId="33" fillId="0" borderId="0" xfId="0" applyFont="1" applyAlignment="1">
      <alignment horizontal="left"/>
    </xf>
    <xf numFmtId="0" fontId="33" fillId="0" borderId="0" xfId="0" applyFont="1" applyAlignment="1">
      <alignment horizontal="left" vertical="center" wrapText="1"/>
    </xf>
    <xf numFmtId="0" fontId="46" fillId="0" borderId="0" xfId="0" applyFont="1" applyAlignment="1">
      <alignment vertical="top" wrapText="1"/>
    </xf>
    <xf numFmtId="0" fontId="31" fillId="0" borderId="0" xfId="53">
      <alignment horizontal="left" vertical="top"/>
    </xf>
    <xf numFmtId="0" fontId="11" fillId="0" borderId="0" xfId="43">
      <alignment horizontal="left" vertical="top"/>
    </xf>
    <xf numFmtId="0" fontId="54" fillId="0" borderId="0" xfId="0" applyFont="1"/>
    <xf numFmtId="0" fontId="55" fillId="35" borderId="0" xfId="0" applyFont="1" applyFill="1" applyAlignment="1">
      <alignment horizontal="left"/>
    </xf>
    <xf numFmtId="0" fontId="12" fillId="0" borderId="0" xfId="3" applyAlignment="1">
      <alignment horizontal="left" vertical="top"/>
    </xf>
    <xf numFmtId="0" fontId="33" fillId="0" borderId="0" xfId="0" applyFont="1" applyAlignment="1">
      <alignment vertical="top" wrapText="1"/>
    </xf>
    <xf numFmtId="0" fontId="28" fillId="0" borderId="0" xfId="52" applyAlignment="1">
      <alignment horizontal="left" vertical="center"/>
    </xf>
    <xf numFmtId="0" fontId="52" fillId="0" borderId="0" xfId="0" applyFont="1"/>
    <xf numFmtId="9" fontId="37" fillId="0" borderId="0" xfId="4" applyFont="1" applyFill="1" applyBorder="1" applyAlignment="1">
      <alignment horizontal="right"/>
    </xf>
    <xf numFmtId="9" fontId="52" fillId="0" borderId="0" xfId="4" applyFont="1" applyBorder="1" applyAlignment="1"/>
    <xf numFmtId="9" fontId="44" fillId="0" borderId="0" xfId="4" applyFont="1" applyBorder="1" applyAlignment="1"/>
    <xf numFmtId="0" fontId="40" fillId="0" borderId="0" xfId="0" applyFont="1" applyAlignment="1">
      <alignment vertical="top"/>
    </xf>
    <xf numFmtId="0" fontId="12" fillId="37" borderId="0" xfId="0" applyFont="1" applyFill="1" applyAlignment="1">
      <alignment vertical="top"/>
    </xf>
    <xf numFmtId="0" fontId="37" fillId="0" borderId="0" xfId="0" applyFont="1" applyAlignment="1">
      <alignment horizontal="left"/>
    </xf>
    <xf numFmtId="3" fontId="37" fillId="0" borderId="0" xfId="0" applyNumberFormat="1" applyFont="1" applyAlignment="1">
      <alignment horizontal="right" wrapText="1"/>
    </xf>
    <xf numFmtId="0" fontId="57" fillId="0" borderId="0" xfId="0" applyFont="1"/>
    <xf numFmtId="0" fontId="51" fillId="0" borderId="0" xfId="0" applyFont="1"/>
    <xf numFmtId="0" fontId="8" fillId="2" borderId="3" xfId="1" applyBorder="1">
      <alignment horizontal="left" vertical="top"/>
    </xf>
    <xf numFmtId="0" fontId="48" fillId="0" borderId="9" xfId="0" applyFont="1" applyBorder="1" applyAlignment="1">
      <alignment vertical="top" wrapText="1"/>
    </xf>
    <xf numFmtId="0" fontId="38" fillId="0" borderId="9" xfId="0" applyFont="1" applyBorder="1" applyAlignment="1">
      <alignment vertical="top" wrapText="1"/>
    </xf>
    <xf numFmtId="0" fontId="38" fillId="0" borderId="20" xfId="0" applyFont="1" applyBorder="1" applyAlignment="1">
      <alignment vertical="top" wrapText="1"/>
    </xf>
    <xf numFmtId="49" fontId="27" fillId="0" borderId="16" xfId="40" applyBorder="1" applyAlignment="1">
      <alignment vertical="top" wrapText="1"/>
    </xf>
    <xf numFmtId="0" fontId="12" fillId="0" borderId="0" xfId="3">
      <alignment horizontal="left" vertical="top" wrapText="1"/>
    </xf>
    <xf numFmtId="0" fontId="58" fillId="0" borderId="0" xfId="0" applyFont="1" applyAlignment="1">
      <alignment wrapText="1"/>
    </xf>
    <xf numFmtId="0" fontId="39" fillId="0" borderId="0" xfId="0" applyFont="1" applyAlignment="1">
      <alignment wrapText="1"/>
    </xf>
    <xf numFmtId="3" fontId="10" fillId="2" borderId="23" xfId="1" applyNumberFormat="1" applyFont="1" applyBorder="1" applyAlignment="1">
      <alignment horizontal="center" vertical="top" wrapText="1"/>
    </xf>
    <xf numFmtId="49" fontId="27" fillId="0" borderId="31" xfId="40" applyBorder="1" applyAlignment="1">
      <alignment horizontal="left" vertical="top" wrapText="1"/>
    </xf>
    <xf numFmtId="0" fontId="0" fillId="0" borderId="31" xfId="0" applyBorder="1" applyAlignment="1">
      <alignment vertical="top"/>
    </xf>
    <xf numFmtId="0" fontId="15" fillId="0" borderId="31" xfId="0" applyFont="1" applyBorder="1" applyAlignment="1">
      <alignment vertical="top"/>
    </xf>
    <xf numFmtId="0" fontId="0" fillId="0" borderId="31" xfId="0" applyBorder="1"/>
    <xf numFmtId="0" fontId="15" fillId="0" borderId="31" xfId="0" applyFont="1" applyBorder="1"/>
    <xf numFmtId="0" fontId="33" fillId="35" borderId="31" xfId="0" applyFont="1" applyFill="1" applyBorder="1" applyAlignment="1">
      <alignment vertical="top" wrapText="1"/>
    </xf>
    <xf numFmtId="0" fontId="0" fillId="0" borderId="31" xfId="0" applyBorder="1" applyAlignment="1">
      <alignment wrapText="1"/>
    </xf>
    <xf numFmtId="0" fontId="42" fillId="0" borderId="0" xfId="0" applyFont="1" applyAlignment="1">
      <alignment vertical="top" wrapText="1"/>
    </xf>
    <xf numFmtId="0" fontId="43" fillId="0" borderId="0" xfId="0" applyFont="1" applyAlignment="1">
      <alignment wrapText="1"/>
    </xf>
    <xf numFmtId="0" fontId="37" fillId="0" borderId="0" xfId="41" applyFont="1" applyAlignment="1">
      <alignment horizontal="left" wrapText="1"/>
    </xf>
    <xf numFmtId="0" fontId="37" fillId="0" borderId="0" xfId="41" applyFont="1" applyAlignment="1">
      <alignment horizontal="left" vertical="top" wrapText="1"/>
    </xf>
    <xf numFmtId="0" fontId="13" fillId="36" borderId="5" xfId="0" applyFont="1" applyFill="1" applyBorder="1" applyAlignment="1">
      <alignment vertical="top"/>
    </xf>
    <xf numFmtId="0" fontId="12" fillId="36" borderId="5" xfId="0" applyFont="1" applyFill="1" applyBorder="1" applyAlignment="1">
      <alignment horizontal="left" vertical="top"/>
    </xf>
    <xf numFmtId="0" fontId="10" fillId="36" borderId="9" xfId="0" applyFont="1" applyFill="1" applyBorder="1" applyAlignment="1">
      <alignment vertical="top"/>
    </xf>
    <xf numFmtId="0" fontId="10" fillId="36" borderId="8" xfId="0" applyFont="1" applyFill="1" applyBorder="1" applyAlignment="1">
      <alignment vertical="top"/>
    </xf>
    <xf numFmtId="0" fontId="12" fillId="0" borderId="0" xfId="0" applyFont="1" applyAlignment="1">
      <alignment vertical="top" wrapText="1"/>
    </xf>
    <xf numFmtId="0" fontId="41" fillId="0" borderId="0" xfId="0" applyFont="1"/>
    <xf numFmtId="20" fontId="12" fillId="0" borderId="0" xfId="0" applyNumberFormat="1" applyFont="1" applyAlignment="1">
      <alignment horizontal="right" vertical="top"/>
    </xf>
    <xf numFmtId="0" fontId="25" fillId="0" borderId="0" xfId="0" applyFont="1" applyAlignment="1">
      <alignment vertical="top"/>
    </xf>
    <xf numFmtId="0" fontId="8" fillId="2" borderId="18" xfId="1" applyBorder="1" applyAlignment="1">
      <alignment horizontal="left" wrapText="1"/>
    </xf>
    <xf numFmtId="0" fontId="10" fillId="0" borderId="0" xfId="0" applyFont="1"/>
    <xf numFmtId="0" fontId="13" fillId="36" borderId="36" xfId="0" applyFont="1" applyFill="1" applyBorder="1" applyAlignment="1">
      <alignment vertical="top"/>
    </xf>
    <xf numFmtId="0" fontId="10" fillId="36" borderId="37" xfId="0" applyFont="1" applyFill="1" applyBorder="1" applyAlignment="1">
      <alignment vertical="top"/>
    </xf>
    <xf numFmtId="0" fontId="10" fillId="36" borderId="38" xfId="0" applyFont="1" applyFill="1" applyBorder="1" applyAlignment="1">
      <alignment vertical="top"/>
    </xf>
    <xf numFmtId="0" fontId="10" fillId="0" borderId="37" xfId="0" applyFont="1" applyBorder="1" applyAlignment="1">
      <alignment vertical="top"/>
    </xf>
    <xf numFmtId="0" fontId="42" fillId="0" borderId="30" xfId="0" applyFont="1" applyBorder="1" applyAlignment="1">
      <alignment vertical="top" wrapText="1"/>
    </xf>
    <xf numFmtId="0" fontId="41" fillId="0" borderId="30" xfId="0" applyFont="1" applyBorder="1" applyAlignment="1">
      <alignment vertical="top"/>
    </xf>
    <xf numFmtId="0" fontId="8" fillId="2" borderId="35" xfId="1" applyBorder="1" applyAlignment="1">
      <alignment horizontal="left" wrapText="1"/>
    </xf>
    <xf numFmtId="0" fontId="10" fillId="36" borderId="39" xfId="0" applyFont="1" applyFill="1" applyBorder="1" applyAlignment="1">
      <alignment vertical="top"/>
    </xf>
    <xf numFmtId="0" fontId="0" fillId="0" borderId="32" xfId="0" applyBorder="1"/>
    <xf numFmtId="0" fontId="0" fillId="0" borderId="32" xfId="0" applyBorder="1" applyAlignment="1">
      <alignment wrapText="1"/>
    </xf>
    <xf numFmtId="0" fontId="15" fillId="0" borderId="32" xfId="0" applyFont="1" applyBorder="1"/>
    <xf numFmtId="0" fontId="55" fillId="0" borderId="0" xfId="0" applyFont="1"/>
    <xf numFmtId="0" fontId="12" fillId="0" borderId="0" xfId="0" applyFont="1" applyAlignment="1">
      <alignment wrapText="1"/>
    </xf>
    <xf numFmtId="49" fontId="27" fillId="0" borderId="0" xfId="40" applyBorder="1" applyAlignment="1">
      <alignment horizontal="left" vertical="top"/>
    </xf>
    <xf numFmtId="0" fontId="10" fillId="0" borderId="0" xfId="0" applyFont="1" applyAlignment="1">
      <alignment vertical="top"/>
    </xf>
    <xf numFmtId="0" fontId="47" fillId="0" borderId="17" xfId="0" applyFont="1" applyBorder="1" applyAlignment="1">
      <alignment vertical="top"/>
    </xf>
    <xf numFmtId="0" fontId="46" fillId="0" borderId="5" xfId="0" applyFont="1" applyBorder="1" applyAlignment="1">
      <alignment vertical="top" wrapText="1"/>
    </xf>
    <xf numFmtId="49" fontId="56" fillId="0" borderId="0" xfId="40" applyFont="1" applyBorder="1" applyAlignment="1">
      <alignment horizontal="left" vertical="top"/>
    </xf>
    <xf numFmtId="0" fontId="13" fillId="0" borderId="36" xfId="0" applyFont="1" applyBorder="1" applyAlignment="1">
      <alignment vertical="top"/>
    </xf>
    <xf numFmtId="0" fontId="10" fillId="0" borderId="38" xfId="0" applyFont="1" applyBorder="1" applyAlignment="1">
      <alignment vertical="top"/>
    </xf>
    <xf numFmtId="0" fontId="13" fillId="35" borderId="6" xfId="0" applyFont="1" applyFill="1" applyBorder="1" applyAlignment="1">
      <alignment vertical="top"/>
    </xf>
    <xf numFmtId="0" fontId="13" fillId="0" borderId="6" xfId="0" applyFont="1" applyBorder="1" applyAlignment="1">
      <alignment vertical="top"/>
    </xf>
    <xf numFmtId="0" fontId="8" fillId="0" borderId="9" xfId="0" applyFont="1" applyBorder="1" applyAlignment="1">
      <alignment vertical="top"/>
    </xf>
    <xf numFmtId="0" fontId="8" fillId="0" borderId="8" xfId="0" applyFont="1" applyBorder="1" applyAlignment="1">
      <alignment vertical="top"/>
    </xf>
    <xf numFmtId="0" fontId="32" fillId="0" borderId="0" xfId="54">
      <alignment horizontal="left" vertical="top"/>
    </xf>
    <xf numFmtId="0" fontId="61" fillId="0" borderId="0" xfId="52" applyFont="1">
      <alignment horizontal="left" vertical="top"/>
    </xf>
    <xf numFmtId="49" fontId="45" fillId="0" borderId="0" xfId="40" applyFont="1" applyBorder="1" applyAlignment="1">
      <alignment horizontal="left" vertical="top"/>
    </xf>
    <xf numFmtId="49" fontId="12" fillId="0" borderId="0" xfId="3" applyNumberFormat="1">
      <alignment horizontal="left" vertical="top" wrapText="1"/>
    </xf>
    <xf numFmtId="0" fontId="8" fillId="2" borderId="35" xfId="1" applyBorder="1" applyAlignment="1">
      <alignment horizontal="left"/>
    </xf>
    <xf numFmtId="49" fontId="45" fillId="0" borderId="0" xfId="40" applyFont="1" applyFill="1" applyBorder="1" applyAlignment="1">
      <alignment horizontal="left" vertical="top"/>
    </xf>
    <xf numFmtId="0" fontId="30" fillId="0" borderId="0" xfId="51">
      <alignment horizontal="left" vertical="top"/>
    </xf>
    <xf numFmtId="0" fontId="62" fillId="0" borderId="0" xfId="0" applyFont="1" applyAlignment="1">
      <alignment vertical="top"/>
    </xf>
    <xf numFmtId="0" fontId="63" fillId="0" borderId="0" xfId="0" applyFont="1"/>
    <xf numFmtId="0" fontId="64" fillId="0" borderId="0" xfId="0" applyFont="1" applyAlignment="1">
      <alignment vertical="top"/>
    </xf>
    <xf numFmtId="0" fontId="65" fillId="0" borderId="0" xfId="0" applyFont="1" applyAlignment="1">
      <alignment vertical="top"/>
    </xf>
    <xf numFmtId="0" fontId="66" fillId="38" borderId="41" xfId="0" applyFont="1" applyFill="1" applyBorder="1" applyAlignment="1">
      <alignment horizontal="left"/>
    </xf>
    <xf numFmtId="49" fontId="12" fillId="36" borderId="4" xfId="0" applyNumberFormat="1" applyFont="1" applyFill="1" applyBorder="1" applyAlignment="1">
      <alignment horizontal="left" vertical="top" wrapText="1"/>
    </xf>
    <xf numFmtId="49" fontId="13" fillId="0" borderId="4" xfId="0" applyNumberFormat="1" applyFont="1" applyBorder="1" applyAlignment="1">
      <alignment horizontal="left" vertical="top" wrapText="1"/>
    </xf>
    <xf numFmtId="0" fontId="9" fillId="0" borderId="0" xfId="0" applyFont="1"/>
    <xf numFmtId="49" fontId="27" fillId="0" borderId="0" xfId="40" applyAlignment="1">
      <alignment horizontal="left" vertical="top"/>
    </xf>
    <xf numFmtId="0" fontId="8" fillId="2" borderId="41" xfId="0" applyFont="1" applyFill="1" applyBorder="1" applyAlignment="1">
      <alignment horizontal="left" wrapText="1"/>
    </xf>
    <xf numFmtId="0" fontId="8" fillId="2" borderId="41" xfId="0" applyFont="1" applyFill="1" applyBorder="1" applyAlignment="1">
      <alignment horizontal="left"/>
    </xf>
    <xf numFmtId="3" fontId="10" fillId="2" borderId="42" xfId="0" applyNumberFormat="1" applyFont="1" applyFill="1" applyBorder="1" applyAlignment="1">
      <alignment horizontal="center" vertical="top" wrapText="1"/>
    </xf>
    <xf numFmtId="49" fontId="13" fillId="0" borderId="26" xfId="0" applyNumberFormat="1" applyFont="1" applyBorder="1" applyAlignment="1">
      <alignment horizontal="left" vertical="top" wrapText="1"/>
    </xf>
    <xf numFmtId="49" fontId="27" fillId="40" borderId="0" xfId="40" applyFill="1" applyAlignment="1">
      <alignment vertical="top"/>
    </xf>
    <xf numFmtId="0" fontId="13" fillId="0" borderId="0" xfId="0" applyFont="1" applyAlignment="1">
      <alignment vertical="top"/>
    </xf>
    <xf numFmtId="0" fontId="67" fillId="0" borderId="0" xfId="0" applyFont="1" applyAlignment="1">
      <alignment vertical="top"/>
    </xf>
    <xf numFmtId="3" fontId="12" fillId="0" borderId="7" xfId="1" applyNumberFormat="1" applyFont="1" applyFill="1" applyBorder="1" applyAlignment="1">
      <alignment horizontal="right" vertical="top"/>
    </xf>
    <xf numFmtId="0" fontId="13" fillId="36" borderId="49" xfId="0" applyFont="1" applyFill="1" applyBorder="1" applyAlignment="1">
      <alignment vertical="top"/>
    </xf>
    <xf numFmtId="0" fontId="13" fillId="35" borderId="24" xfId="0" applyFont="1" applyFill="1" applyBorder="1" applyAlignment="1">
      <alignment vertical="top" wrapText="1"/>
    </xf>
    <xf numFmtId="9" fontId="12" fillId="0" borderId="7" xfId="4" applyFont="1" applyBorder="1" applyAlignment="1">
      <alignment vertical="top"/>
    </xf>
    <xf numFmtId="49" fontId="26" fillId="0" borderId="0" xfId="40" applyFont="1" applyAlignment="1">
      <alignment horizontal="left" vertical="top"/>
    </xf>
    <xf numFmtId="9" fontId="12" fillId="0" borderId="33" xfId="4" applyFont="1" applyBorder="1" applyAlignment="1">
      <alignment vertical="top"/>
    </xf>
    <xf numFmtId="0" fontId="12" fillId="35" borderId="50" xfId="0" applyFont="1" applyFill="1" applyBorder="1" applyAlignment="1">
      <alignment horizontal="left" vertical="top" wrapText="1"/>
    </xf>
    <xf numFmtId="0" fontId="13" fillId="35" borderId="50" xfId="0" applyFont="1" applyFill="1" applyBorder="1" applyAlignment="1">
      <alignment vertical="top" wrapText="1"/>
    </xf>
    <xf numFmtId="0" fontId="0" fillId="35" borderId="50" xfId="0" applyFill="1" applyBorder="1" applyAlignment="1">
      <alignment horizontal="left" vertical="top" wrapText="1"/>
    </xf>
    <xf numFmtId="0" fontId="12" fillId="35" borderId="52" xfId="0" applyFont="1" applyFill="1" applyBorder="1" applyAlignment="1">
      <alignment horizontal="left" vertical="top" wrapText="1"/>
    </xf>
    <xf numFmtId="3" fontId="13" fillId="0" borderId="51" xfId="0" applyNumberFormat="1" applyFont="1" applyBorder="1" applyAlignment="1">
      <alignment horizontal="right" vertical="top"/>
    </xf>
    <xf numFmtId="49" fontId="49" fillId="0" borderId="0" xfId="40" applyFont="1" applyBorder="1" applyAlignment="1">
      <alignment horizontal="left" vertical="top"/>
    </xf>
    <xf numFmtId="0" fontId="12" fillId="36" borderId="0" xfId="0" applyFont="1" applyFill="1" applyAlignment="1">
      <alignment horizontal="left" vertical="top" wrapText="1"/>
    </xf>
    <xf numFmtId="2" fontId="12" fillId="0" borderId="0" xfId="0" applyNumberFormat="1" applyFont="1" applyAlignment="1">
      <alignment horizontal="right" vertical="top"/>
    </xf>
    <xf numFmtId="2" fontId="12" fillId="0" borderId="0" xfId="4" applyNumberFormat="1" applyFont="1" applyFill="1" applyBorder="1" applyAlignment="1">
      <alignment vertical="top"/>
    </xf>
    <xf numFmtId="2" fontId="12" fillId="0" borderId="0" xfId="4" applyNumberFormat="1" applyFont="1" applyBorder="1" applyAlignment="1">
      <alignment vertical="top"/>
    </xf>
    <xf numFmtId="9" fontId="12" fillId="0" borderId="0" xfId="4" applyFont="1" applyBorder="1" applyAlignment="1">
      <alignment vertical="top"/>
    </xf>
    <xf numFmtId="0" fontId="0" fillId="36" borderId="0" xfId="0" applyFill="1"/>
    <xf numFmtId="0" fontId="10" fillId="36" borderId="37" xfId="1" applyFont="1" applyFill="1" applyBorder="1" applyAlignment="1">
      <alignment vertical="top"/>
    </xf>
    <xf numFmtId="0" fontId="69" fillId="0" borderId="8" xfId="0" applyFont="1" applyBorder="1" applyAlignment="1">
      <alignment vertical="top" wrapText="1"/>
    </xf>
    <xf numFmtId="49" fontId="26" fillId="0" borderId="0" xfId="40" applyFont="1" applyBorder="1" applyAlignment="1">
      <alignment horizontal="left" vertical="top"/>
    </xf>
    <xf numFmtId="0" fontId="71" fillId="0" borderId="0" xfId="51" applyFont="1" applyFill="1" applyAlignment="1">
      <alignment horizontal="left" vertical="top" wrapText="1"/>
    </xf>
    <xf numFmtId="0" fontId="70" fillId="0" borderId="0" xfId="3" applyFont="1">
      <alignment horizontal="left" vertical="top" wrapText="1"/>
    </xf>
    <xf numFmtId="0" fontId="70" fillId="35" borderId="0" xfId="3" applyFont="1" applyFill="1">
      <alignment horizontal="left" vertical="top" wrapText="1"/>
    </xf>
    <xf numFmtId="0" fontId="70" fillId="37" borderId="0" xfId="3" applyFont="1" applyFill="1">
      <alignment horizontal="left" vertical="top" wrapText="1"/>
    </xf>
    <xf numFmtId="0" fontId="70" fillId="0" borderId="0" xfId="3" applyFont="1" applyAlignment="1">
      <alignment horizontal="left" vertical="top"/>
    </xf>
    <xf numFmtId="0" fontId="38" fillId="0" borderId="0" xfId="0" applyFont="1" applyAlignment="1">
      <alignment vertical="center" wrapText="1"/>
    </xf>
    <xf numFmtId="0" fontId="70" fillId="0" borderId="0" xfId="0" applyFont="1"/>
    <xf numFmtId="0" fontId="48" fillId="0" borderId="57" xfId="0" applyFont="1" applyBorder="1" applyAlignment="1">
      <alignment vertical="top" wrapText="1"/>
    </xf>
    <xf numFmtId="0" fontId="69" fillId="0" borderId="56" xfId="0" applyFont="1" applyBorder="1" applyAlignment="1">
      <alignment vertical="top" wrapText="1"/>
    </xf>
    <xf numFmtId="0" fontId="48" fillId="0" borderId="7" xfId="0" applyFont="1" applyBorder="1" applyAlignment="1">
      <alignment vertical="top" wrapText="1"/>
    </xf>
    <xf numFmtId="0" fontId="69" fillId="0" borderId="58" xfId="0" applyFont="1" applyBorder="1" applyAlignment="1">
      <alignment vertical="top" wrapText="1"/>
    </xf>
    <xf numFmtId="0" fontId="0" fillId="0" borderId="58" xfId="0" applyBorder="1" applyAlignment="1">
      <alignment vertical="top" wrapText="1"/>
    </xf>
    <xf numFmtId="0" fontId="11" fillId="0" borderId="30" xfId="43" applyBorder="1">
      <alignment horizontal="left" vertical="top"/>
    </xf>
    <xf numFmtId="0" fontId="8" fillId="2" borderId="3" xfId="1" applyBorder="1" applyAlignment="1">
      <alignment wrapText="1"/>
    </xf>
    <xf numFmtId="0" fontId="8" fillId="2" borderId="53" xfId="1" applyBorder="1" applyAlignment="1">
      <alignment wrapText="1"/>
    </xf>
    <xf numFmtId="0" fontId="9" fillId="36" borderId="36" xfId="0" applyFont="1" applyFill="1" applyBorder="1" applyAlignment="1">
      <alignment vertical="top"/>
    </xf>
    <xf numFmtId="49" fontId="0" fillId="36" borderId="4" xfId="0" applyNumberFormat="1" applyFill="1" applyBorder="1" applyAlignment="1">
      <alignment horizontal="left" vertical="top" wrapText="1"/>
    </xf>
    <xf numFmtId="3" fontId="12" fillId="0" borderId="40" xfId="1" applyNumberFormat="1" applyFont="1" applyFill="1" applyBorder="1" applyAlignment="1">
      <alignment horizontal="right" vertical="top"/>
    </xf>
    <xf numFmtId="49" fontId="74" fillId="0" borderId="0" xfId="40" applyFont="1" applyBorder="1" applyAlignment="1">
      <alignment horizontal="left" vertical="top"/>
    </xf>
    <xf numFmtId="0" fontId="74" fillId="0" borderId="0" xfId="41" applyFont="1">
      <alignment horizontal="left" vertical="top"/>
    </xf>
    <xf numFmtId="0" fontId="74" fillId="0" borderId="0" xfId="0" applyFont="1" applyAlignment="1">
      <alignment vertical="center"/>
    </xf>
    <xf numFmtId="0" fontId="75" fillId="0" borderId="0" xfId="41" applyFont="1">
      <alignment horizontal="left" vertical="top"/>
    </xf>
    <xf numFmtId="0" fontId="10" fillId="36" borderId="38" xfId="1" applyFont="1" applyFill="1" applyBorder="1" applyAlignment="1">
      <alignment vertical="top"/>
    </xf>
    <xf numFmtId="0" fontId="13" fillId="36" borderId="9" xfId="0" applyFont="1" applyFill="1" applyBorder="1" applyAlignment="1">
      <alignment vertical="top"/>
    </xf>
    <xf numFmtId="49" fontId="74" fillId="0" borderId="0" xfId="40" applyFont="1" applyAlignment="1">
      <alignment horizontal="left" vertical="top"/>
    </xf>
    <xf numFmtId="0" fontId="70" fillId="0" borderId="0" xfId="0" applyFont="1" applyAlignment="1">
      <alignment wrapText="1"/>
    </xf>
    <xf numFmtId="0" fontId="76" fillId="0" borderId="0" xfId="0" applyFont="1" applyAlignment="1">
      <alignment wrapText="1"/>
    </xf>
    <xf numFmtId="0" fontId="76" fillId="0" borderId="0" xfId="0" applyFont="1"/>
    <xf numFmtId="0" fontId="75" fillId="0" borderId="0" xfId="41" applyFont="1" applyAlignment="1">
      <alignment horizontal="left" vertical="top" wrapText="1"/>
    </xf>
    <xf numFmtId="0" fontId="36" fillId="0" borderId="0" xfId="43" applyFont="1">
      <alignment horizontal="left" vertical="top"/>
    </xf>
    <xf numFmtId="0" fontId="0" fillId="37" borderId="0" xfId="0" applyFill="1" applyAlignment="1">
      <alignment vertical="top"/>
    </xf>
    <xf numFmtId="0" fontId="13" fillId="36" borderId="19" xfId="0" applyFont="1" applyFill="1" applyBorder="1" applyAlignment="1">
      <alignment vertical="top"/>
    </xf>
    <xf numFmtId="20" fontId="70" fillId="0" borderId="0" xfId="0" applyNumberFormat="1" applyFont="1" applyAlignment="1">
      <alignment horizontal="right" vertical="top"/>
    </xf>
    <xf numFmtId="3" fontId="10" fillId="2" borderId="30" xfId="1" applyNumberFormat="1" applyFont="1" applyBorder="1" applyAlignment="1">
      <alignment horizontal="center" vertical="top" wrapText="1"/>
    </xf>
    <xf numFmtId="0" fontId="13" fillId="36" borderId="17" xfId="0" applyFont="1" applyFill="1" applyBorder="1" applyAlignment="1">
      <alignment vertical="top"/>
    </xf>
    <xf numFmtId="0" fontId="36" fillId="0" borderId="0" xfId="0" applyFont="1" applyAlignment="1">
      <alignment horizontal="left" vertical="top"/>
    </xf>
    <xf numFmtId="0" fontId="8" fillId="0" borderId="59" xfId="0" applyFont="1" applyBorder="1" applyAlignment="1">
      <alignment vertical="top"/>
    </xf>
    <xf numFmtId="0" fontId="0" fillId="36" borderId="16" xfId="0" applyFill="1" applyBorder="1" applyAlignment="1">
      <alignment vertical="top"/>
    </xf>
    <xf numFmtId="0" fontId="0" fillId="36" borderId="16" xfId="0" applyFill="1" applyBorder="1" applyAlignment="1">
      <alignment horizontal="left" vertical="top"/>
    </xf>
    <xf numFmtId="0" fontId="0" fillId="36" borderId="54" xfId="0" applyFill="1" applyBorder="1" applyAlignment="1">
      <alignment vertical="top"/>
    </xf>
    <xf numFmtId="0" fontId="0" fillId="36" borderId="27" xfId="0" applyFill="1" applyBorder="1" applyAlignment="1">
      <alignment vertical="top"/>
    </xf>
    <xf numFmtId="0" fontId="66" fillId="38" borderId="9" xfId="0" applyFont="1" applyFill="1" applyBorder="1" applyAlignment="1">
      <alignment horizontal="left"/>
    </xf>
    <xf numFmtId="0" fontId="8" fillId="2" borderId="9" xfId="0" applyFont="1" applyFill="1" applyBorder="1" applyAlignment="1">
      <alignment horizontal="left" wrapText="1"/>
    </xf>
    <xf numFmtId="0" fontId="9" fillId="0" borderId="9" xfId="0" applyFont="1" applyBorder="1" applyAlignment="1">
      <alignment vertical="top"/>
    </xf>
    <xf numFmtId="0" fontId="9" fillId="0" borderId="62" xfId="0" applyFont="1" applyBorder="1" applyAlignment="1">
      <alignment vertical="top"/>
    </xf>
    <xf numFmtId="0" fontId="66" fillId="38" borderId="63" xfId="0" applyFont="1" applyFill="1" applyBorder="1" applyAlignment="1">
      <alignment horizontal="left"/>
    </xf>
    <xf numFmtId="0" fontId="8" fillId="2" borderId="63" xfId="0" applyFont="1" applyFill="1" applyBorder="1" applyAlignment="1">
      <alignment horizontal="left"/>
    </xf>
    <xf numFmtId="0" fontId="0" fillId="36" borderId="54" xfId="0" applyFill="1" applyBorder="1" applyAlignment="1">
      <alignment horizontal="left" vertical="top"/>
    </xf>
    <xf numFmtId="0" fontId="9" fillId="0" borderId="61" xfId="0" applyFont="1" applyBorder="1" applyAlignment="1">
      <alignment vertical="top"/>
    </xf>
    <xf numFmtId="0" fontId="8" fillId="0" borderId="64" xfId="0" applyFont="1" applyBorder="1" applyAlignment="1">
      <alignment vertical="top"/>
    </xf>
    <xf numFmtId="0" fontId="9" fillId="0" borderId="65" xfId="0" applyFont="1" applyBorder="1" applyAlignment="1">
      <alignment vertical="top"/>
    </xf>
    <xf numFmtId="0" fontId="8" fillId="0" borderId="66" xfId="0" applyFont="1" applyBorder="1" applyAlignment="1">
      <alignment vertical="top"/>
    </xf>
    <xf numFmtId="0" fontId="73" fillId="2" borderId="67" xfId="0" applyFont="1" applyFill="1" applyBorder="1"/>
    <xf numFmtId="0" fontId="73" fillId="2" borderId="27" xfId="0" applyFont="1" applyFill="1" applyBorder="1"/>
    <xf numFmtId="0" fontId="48" fillId="0" borderId="28" xfId="0" applyFont="1" applyBorder="1" applyAlignment="1">
      <alignment vertical="top" wrapText="1"/>
    </xf>
    <xf numFmtId="0" fontId="0" fillId="0" borderId="68" xfId="0" applyBorder="1" applyAlignment="1">
      <alignment vertical="top" wrapText="1"/>
    </xf>
    <xf numFmtId="0" fontId="64" fillId="0" borderId="0" xfId="0" applyFont="1" applyAlignment="1">
      <alignment vertical="top" wrapText="1"/>
    </xf>
    <xf numFmtId="0" fontId="0" fillId="36" borderId="21" xfId="0" applyFill="1" applyBorder="1" applyAlignment="1">
      <alignment horizontal="left" vertical="top"/>
    </xf>
    <xf numFmtId="0" fontId="77" fillId="39" borderId="0" xfId="0" applyFont="1" applyFill="1"/>
    <xf numFmtId="0" fontId="78" fillId="0" borderId="0" xfId="0" applyFont="1" applyAlignment="1">
      <alignment horizontal="left" vertical="top"/>
    </xf>
    <xf numFmtId="49" fontId="27" fillId="36" borderId="30" xfId="40" applyFill="1" applyBorder="1" applyAlignment="1">
      <alignment horizontal="left" vertical="top" wrapText="1"/>
    </xf>
    <xf numFmtId="49" fontId="27" fillId="36" borderId="0" xfId="40" applyFill="1" applyAlignment="1">
      <alignment horizontal="left" vertical="top" wrapText="1"/>
    </xf>
    <xf numFmtId="0" fontId="9" fillId="0" borderId="70" xfId="0" applyFont="1" applyBorder="1" applyAlignment="1">
      <alignment vertical="top"/>
    </xf>
    <xf numFmtId="0" fontId="0" fillId="0" borderId="69" xfId="0" applyBorder="1" applyAlignment="1">
      <alignment vertical="top"/>
    </xf>
    <xf numFmtId="0" fontId="9" fillId="0" borderId="26" xfId="0" applyFont="1" applyBorder="1" applyAlignment="1">
      <alignment vertical="top"/>
    </xf>
    <xf numFmtId="0" fontId="0" fillId="36" borderId="36" xfId="0" applyFill="1" applyBorder="1" applyAlignment="1">
      <alignment vertical="top"/>
    </xf>
    <xf numFmtId="0" fontId="74" fillId="0" borderId="0" xfId="0" applyFont="1"/>
    <xf numFmtId="0" fontId="44" fillId="0" borderId="0" xfId="0" applyFont="1" applyAlignment="1">
      <alignment horizontal="right"/>
    </xf>
    <xf numFmtId="3" fontId="70" fillId="0" borderId="7" xfId="1" applyNumberFormat="1" applyFont="1" applyFill="1" applyBorder="1" applyAlignment="1">
      <alignment horizontal="right" vertical="top"/>
    </xf>
    <xf numFmtId="9" fontId="70" fillId="0" borderId="7" xfId="4" applyFont="1" applyFill="1" applyBorder="1" applyAlignment="1">
      <alignment horizontal="right" vertical="top"/>
    </xf>
    <xf numFmtId="3" fontId="70" fillId="0" borderId="40" xfId="1" applyNumberFormat="1" applyFont="1" applyFill="1" applyBorder="1" applyAlignment="1">
      <alignment horizontal="right" vertical="top"/>
    </xf>
    <xf numFmtId="3" fontId="9" fillId="0" borderId="51" xfId="0" applyNumberFormat="1" applyFont="1" applyBorder="1" applyAlignment="1">
      <alignment horizontal="right" vertical="top"/>
    </xf>
    <xf numFmtId="3" fontId="9" fillId="0" borderId="7" xfId="1" applyNumberFormat="1" applyFont="1" applyFill="1" applyBorder="1" applyAlignment="1">
      <alignment horizontal="right" vertical="top"/>
    </xf>
    <xf numFmtId="3" fontId="70" fillId="0" borderId="4" xfId="0" applyNumberFormat="1" applyFont="1" applyBorder="1" applyAlignment="1">
      <alignment horizontal="right" vertical="top"/>
    </xf>
    <xf numFmtId="3" fontId="9" fillId="0" borderId="4" xfId="0" applyNumberFormat="1" applyFont="1" applyBorder="1" applyAlignment="1">
      <alignment horizontal="right" vertical="top"/>
    </xf>
    <xf numFmtId="9" fontId="9" fillId="0" borderId="4" xfId="4" applyFont="1" applyFill="1" applyBorder="1" applyAlignment="1">
      <alignment horizontal="right" vertical="top"/>
    </xf>
    <xf numFmtId="9" fontId="70" fillId="0" borderId="4" xfId="4" applyFont="1" applyBorder="1" applyAlignment="1">
      <alignment horizontal="right" vertical="top"/>
    </xf>
    <xf numFmtId="3" fontId="70" fillId="0" borderId="26" xfId="0" applyNumberFormat="1" applyFont="1" applyBorder="1" applyAlignment="1">
      <alignment horizontal="right" vertical="top"/>
    </xf>
    <xf numFmtId="0" fontId="0" fillId="37" borderId="0" xfId="0" applyFill="1" applyAlignment="1">
      <alignment vertical="top" wrapText="1"/>
    </xf>
    <xf numFmtId="0" fontId="4" fillId="37" borderId="0" xfId="0" applyFont="1" applyFill="1"/>
    <xf numFmtId="9" fontId="70" fillId="0" borderId="40" xfId="4" applyFont="1" applyFill="1" applyBorder="1" applyAlignment="1">
      <alignment horizontal="right" vertical="top"/>
    </xf>
    <xf numFmtId="9" fontId="9" fillId="0" borderId="51" xfId="4" applyFont="1" applyFill="1" applyBorder="1" applyAlignment="1">
      <alignment horizontal="right" vertical="top"/>
    </xf>
    <xf numFmtId="9" fontId="70" fillId="0" borderId="4" xfId="4" applyFont="1" applyFill="1" applyBorder="1" applyAlignment="1">
      <alignment horizontal="right" vertical="top"/>
    </xf>
    <xf numFmtId="3" fontId="70" fillId="0" borderId="7" xfId="4" applyNumberFormat="1" applyFont="1" applyFill="1" applyBorder="1" applyAlignment="1">
      <alignment vertical="top"/>
    </xf>
    <xf numFmtId="9" fontId="70" fillId="0" borderId="7" xfId="4" applyFont="1" applyFill="1" applyBorder="1" applyAlignment="1">
      <alignment vertical="top"/>
    </xf>
    <xf numFmtId="3" fontId="70" fillId="0" borderId="60" xfId="1" applyNumberFormat="1" applyFont="1" applyFill="1" applyBorder="1" applyAlignment="1">
      <alignment horizontal="right" vertical="top"/>
    </xf>
    <xf numFmtId="9" fontId="70" fillId="0" borderId="60" xfId="4" applyFont="1" applyFill="1" applyBorder="1" applyAlignment="1">
      <alignment horizontal="right" vertical="top"/>
    </xf>
    <xf numFmtId="9" fontId="16" fillId="0" borderId="34" xfId="4" applyFont="1" applyFill="1" applyBorder="1"/>
    <xf numFmtId="49" fontId="79" fillId="0" borderId="0" xfId="40" applyFont="1" applyBorder="1" applyAlignment="1">
      <alignment horizontal="left" vertical="top"/>
    </xf>
    <xf numFmtId="3" fontId="9" fillId="0" borderId="4" xfId="4" applyNumberFormat="1" applyFont="1" applyFill="1" applyBorder="1" applyAlignment="1">
      <alignment vertical="top"/>
    </xf>
    <xf numFmtId="3" fontId="70" fillId="0" borderId="4" xfId="4" applyNumberFormat="1" applyFont="1" applyFill="1" applyBorder="1" applyAlignment="1">
      <alignment vertical="top"/>
    </xf>
    <xf numFmtId="3" fontId="70" fillId="0" borderId="4" xfId="4" applyNumberFormat="1" applyFont="1" applyFill="1" applyBorder="1" applyAlignment="1">
      <alignment horizontal="right" vertical="top"/>
    </xf>
    <xf numFmtId="3" fontId="70" fillId="0" borderId="26" xfId="4" applyNumberFormat="1" applyFont="1" applyFill="1" applyBorder="1" applyAlignment="1">
      <alignment vertical="top"/>
    </xf>
    <xf numFmtId="0" fontId="3" fillId="37" borderId="0" xfId="0" applyFont="1" applyFill="1"/>
    <xf numFmtId="1" fontId="70" fillId="0" borderId="7" xfId="1" applyNumberFormat="1" applyFont="1" applyFill="1" applyBorder="1" applyAlignment="1">
      <alignment horizontal="right" vertical="top"/>
    </xf>
    <xf numFmtId="1" fontId="70" fillId="0" borderId="40" xfId="1" applyNumberFormat="1" applyFont="1" applyFill="1" applyBorder="1" applyAlignment="1">
      <alignment horizontal="right" vertical="top"/>
    </xf>
    <xf numFmtId="1" fontId="9" fillId="0" borderId="29" xfId="0" applyNumberFormat="1" applyFont="1" applyBorder="1" applyAlignment="1">
      <alignment horizontal="right" vertical="top"/>
    </xf>
    <xf numFmtId="1" fontId="9" fillId="0" borderId="29" xfId="0" applyNumberFormat="1" applyFont="1" applyBorder="1" applyAlignment="1">
      <alignment vertical="top"/>
    </xf>
    <xf numFmtId="1" fontId="70" fillId="0" borderId="7" xfId="0" applyNumberFormat="1" applyFont="1" applyBorder="1" applyAlignment="1">
      <alignment horizontal="right" vertical="top"/>
    </xf>
    <xf numFmtId="1" fontId="70" fillId="0" borderId="7" xfId="0" applyNumberFormat="1" applyFont="1" applyBorder="1" applyAlignment="1">
      <alignment vertical="top"/>
    </xf>
    <xf numFmtId="1" fontId="9" fillId="0" borderId="7" xfId="0" applyNumberFormat="1" applyFont="1" applyBorder="1" applyAlignment="1">
      <alignment horizontal="right" vertical="top"/>
    </xf>
    <xf numFmtId="1" fontId="9" fillId="0" borderId="40" xfId="0" applyNumberFormat="1" applyFont="1" applyBorder="1" applyAlignment="1">
      <alignment horizontal="right" vertical="top"/>
    </xf>
    <xf numFmtId="164" fontId="70" fillId="0" borderId="4" xfId="45" applyNumberFormat="1" applyFont="1" applyBorder="1" applyAlignment="1">
      <alignment vertical="top"/>
    </xf>
    <xf numFmtId="164" fontId="70" fillId="0" borderId="4" xfId="45" applyNumberFormat="1" applyFont="1" applyBorder="1" applyAlignment="1">
      <alignment horizontal="right" vertical="top"/>
    </xf>
    <xf numFmtId="3" fontId="9" fillId="0" borderId="4" xfId="0" applyNumberFormat="1" applyFont="1" applyBorder="1" applyAlignment="1">
      <alignment vertical="top"/>
    </xf>
    <xf numFmtId="3" fontId="9" fillId="0" borderId="26" xfId="0" applyNumberFormat="1" applyFont="1" applyBorder="1" applyAlignment="1">
      <alignment vertical="top"/>
    </xf>
    <xf numFmtId="3" fontId="9" fillId="0" borderId="26" xfId="0" applyNumberFormat="1" applyFont="1" applyBorder="1" applyAlignment="1">
      <alignment horizontal="right" vertical="top"/>
    </xf>
    <xf numFmtId="0" fontId="0" fillId="39" borderId="0" xfId="0" applyFill="1" applyAlignment="1">
      <alignment vertical="top"/>
    </xf>
    <xf numFmtId="3" fontId="70" fillId="0" borderId="4" xfId="0" applyNumberFormat="1" applyFont="1" applyBorder="1" applyAlignment="1">
      <alignment vertical="top"/>
    </xf>
    <xf numFmtId="3" fontId="70" fillId="0" borderId="25" xfId="0" applyNumberFormat="1" applyFont="1" applyBorder="1" applyAlignment="1">
      <alignment vertical="top"/>
    </xf>
    <xf numFmtId="3" fontId="70" fillId="0" borderId="55" xfId="0" applyNumberFormat="1" applyFont="1" applyBorder="1" applyAlignment="1">
      <alignment vertical="top"/>
    </xf>
    <xf numFmtId="3" fontId="70" fillId="0" borderId="26" xfId="0" applyNumberFormat="1" applyFont="1" applyBorder="1" applyAlignment="1">
      <alignment vertical="top"/>
    </xf>
    <xf numFmtId="3" fontId="70" fillId="0" borderId="69" xfId="0" applyNumberFormat="1" applyFont="1" applyBorder="1" applyAlignment="1">
      <alignment vertical="top"/>
    </xf>
    <xf numFmtId="3" fontId="70" fillId="0" borderId="25" xfId="0" applyNumberFormat="1" applyFont="1" applyBorder="1" applyAlignment="1">
      <alignment horizontal="right" vertical="top"/>
    </xf>
    <xf numFmtId="3" fontId="70" fillId="0" borderId="55" xfId="0" applyNumberFormat="1" applyFont="1" applyBorder="1" applyAlignment="1">
      <alignment horizontal="right" vertical="top"/>
    </xf>
    <xf numFmtId="3" fontId="70" fillId="0" borderId="69" xfId="0" applyNumberFormat="1" applyFont="1" applyBorder="1" applyAlignment="1">
      <alignment horizontal="right" vertical="top"/>
    </xf>
    <xf numFmtId="3" fontId="70" fillId="0" borderId="4" xfId="45" applyNumberFormat="1" applyFont="1" applyBorder="1" applyAlignment="1">
      <alignment vertical="top"/>
    </xf>
    <xf numFmtId="3" fontId="70" fillId="0" borderId="4" xfId="4" applyNumberFormat="1" applyFont="1" applyBorder="1" applyAlignment="1">
      <alignment vertical="top"/>
    </xf>
    <xf numFmtId="3" fontId="70" fillId="0" borderId="4" xfId="45" applyNumberFormat="1" applyFont="1" applyBorder="1" applyAlignment="1">
      <alignment horizontal="right" vertical="top"/>
    </xf>
    <xf numFmtId="3" fontId="70" fillId="0" borderId="25" xfId="45" applyNumberFormat="1" applyFont="1" applyBorder="1" applyAlignment="1">
      <alignment vertical="top"/>
    </xf>
    <xf numFmtId="3" fontId="70" fillId="0" borderId="25" xfId="45" applyNumberFormat="1" applyFont="1" applyBorder="1" applyAlignment="1">
      <alignment horizontal="right" vertical="top"/>
    </xf>
    <xf numFmtId="3" fontId="70" fillId="0" borderId="25" xfId="4" applyNumberFormat="1" applyFont="1" applyBorder="1" applyAlignment="1">
      <alignment vertical="top"/>
    </xf>
    <xf numFmtId="3" fontId="70" fillId="0" borderId="25" xfId="4" applyNumberFormat="1" applyFont="1" applyFill="1" applyBorder="1" applyAlignment="1">
      <alignment vertical="top"/>
    </xf>
    <xf numFmtId="3" fontId="70" fillId="0" borderId="55" xfId="45" applyNumberFormat="1" applyFont="1" applyBorder="1" applyAlignment="1">
      <alignment vertical="top"/>
    </xf>
    <xf numFmtId="3" fontId="70" fillId="0" borderId="55" xfId="4" applyNumberFormat="1" applyFont="1" applyFill="1" applyBorder="1" applyAlignment="1">
      <alignment vertical="top"/>
    </xf>
    <xf numFmtId="0" fontId="9" fillId="0" borderId="34" xfId="0" applyFont="1" applyBorder="1" applyAlignment="1">
      <alignment vertical="top"/>
    </xf>
    <xf numFmtId="3" fontId="70" fillId="0" borderId="34" xfId="0" applyNumberFormat="1" applyFont="1" applyBorder="1" applyAlignment="1">
      <alignment vertical="top"/>
    </xf>
    <xf numFmtId="3" fontId="70" fillId="0" borderId="34" xfId="0" applyNumberFormat="1" applyFont="1" applyBorder="1" applyAlignment="1">
      <alignment horizontal="right" vertical="top"/>
    </xf>
    <xf numFmtId="3" fontId="70" fillId="0" borderId="34" xfId="4" applyNumberFormat="1" applyFont="1" applyFill="1" applyBorder="1" applyAlignment="1">
      <alignment vertical="top"/>
    </xf>
    <xf numFmtId="0" fontId="0" fillId="0" borderId="0" xfId="3" applyFont="1" applyAlignment="1">
      <alignment horizontal="left" vertical="top"/>
    </xf>
    <xf numFmtId="0" fontId="12" fillId="0" borderId="50" xfId="0" applyFont="1" applyBorder="1" applyAlignment="1">
      <alignment horizontal="left" vertical="top" wrapText="1"/>
    </xf>
    <xf numFmtId="0" fontId="40" fillId="0" borderId="0" xfId="43" applyFont="1">
      <alignment horizontal="left" vertical="top"/>
    </xf>
    <xf numFmtId="9" fontId="13" fillId="0" borderId="4" xfId="4" applyFont="1" applyFill="1" applyBorder="1" applyAlignment="1">
      <alignment horizontal="right" vertical="top"/>
    </xf>
    <xf numFmtId="49" fontId="70" fillId="0" borderId="0" xfId="40" applyFont="1" applyBorder="1" applyAlignment="1">
      <alignment vertical="top" wrapText="1"/>
    </xf>
    <xf numFmtId="0" fontId="70" fillId="0" borderId="0" xfId="0" applyFont="1" applyAlignment="1">
      <alignment vertical="top" wrapText="1"/>
    </xf>
    <xf numFmtId="0" fontId="70" fillId="0" borderId="0" xfId="0" applyFont="1" applyAlignment="1">
      <alignment horizontal="left" vertical="center" wrapText="1"/>
    </xf>
    <xf numFmtId="0" fontId="0" fillId="0" borderId="0" xfId="0" applyAlignment="1">
      <alignment horizontal="left" vertical="center"/>
    </xf>
    <xf numFmtId="0" fontId="33" fillId="0" borderId="0" xfId="0" applyFont="1" applyAlignment="1">
      <alignment vertical="center" wrapText="1"/>
    </xf>
    <xf numFmtId="0" fontId="33" fillId="0" borderId="0" xfId="0" applyFont="1" applyAlignment="1">
      <alignment vertical="center"/>
    </xf>
    <xf numFmtId="49" fontId="12" fillId="0" borderId="16" xfId="40" applyFont="1" applyBorder="1" applyAlignment="1">
      <alignment vertical="top" wrapText="1"/>
    </xf>
    <xf numFmtId="0" fontId="0" fillId="35" borderId="0" xfId="0" applyFill="1" applyAlignment="1">
      <alignment vertical="top"/>
    </xf>
    <xf numFmtId="0" fontId="41" fillId="35" borderId="0" xfId="0" applyFont="1" applyFill="1" applyAlignment="1">
      <alignment vertical="top"/>
    </xf>
    <xf numFmtId="0" fontId="10" fillId="35" borderId="0" xfId="0" applyFont="1" applyFill="1"/>
    <xf numFmtId="3" fontId="10" fillId="35" borderId="0" xfId="1" applyNumberFormat="1" applyFont="1" applyFill="1" applyBorder="1" applyAlignment="1">
      <alignment horizontal="center" vertical="top" wrapText="1"/>
    </xf>
    <xf numFmtId="3" fontId="33" fillId="35" borderId="0" xfId="1" applyNumberFormat="1" applyFont="1" applyFill="1" applyBorder="1" applyAlignment="1">
      <alignment horizontal="right" vertical="top"/>
    </xf>
    <xf numFmtId="3" fontId="67" fillId="35" borderId="0" xfId="1" applyNumberFormat="1" applyFont="1" applyFill="1" applyBorder="1" applyAlignment="1">
      <alignment horizontal="right" vertical="top"/>
    </xf>
    <xf numFmtId="9" fontId="67" fillId="35" borderId="0" xfId="4" applyFont="1" applyFill="1" applyBorder="1" applyAlignment="1">
      <alignment vertical="top"/>
    </xf>
    <xf numFmtId="9" fontId="33" fillId="35" borderId="0" xfId="4" applyFont="1" applyFill="1" applyBorder="1" applyAlignment="1">
      <alignment vertical="top"/>
    </xf>
    <xf numFmtId="0" fontId="44" fillId="35" borderId="0" xfId="0" applyFont="1" applyFill="1"/>
    <xf numFmtId="0" fontId="43" fillId="35" borderId="0" xfId="0" applyFont="1" applyFill="1"/>
    <xf numFmtId="0" fontId="12" fillId="35" borderId="0" xfId="0" applyFont="1" applyFill="1"/>
    <xf numFmtId="0" fontId="0" fillId="35" borderId="0" xfId="0" applyFill="1"/>
    <xf numFmtId="3" fontId="10" fillId="2" borderId="71" xfId="1" applyNumberFormat="1" applyFont="1" applyBorder="1" applyAlignment="1">
      <alignment horizontal="center" vertical="top" wrapText="1"/>
    </xf>
    <xf numFmtId="9" fontId="70" fillId="0" borderId="58" xfId="4" applyFont="1" applyFill="1" applyBorder="1" applyAlignment="1">
      <alignment horizontal="right" vertical="top"/>
    </xf>
    <xf numFmtId="9" fontId="9" fillId="0" borderId="5" xfId="4" applyFont="1" applyFill="1" applyBorder="1" applyAlignment="1">
      <alignment horizontal="right" vertical="top"/>
    </xf>
    <xf numFmtId="9" fontId="70" fillId="0" borderId="5" xfId="4" applyFont="1" applyBorder="1" applyAlignment="1">
      <alignment horizontal="right" vertical="top"/>
    </xf>
    <xf numFmtId="49" fontId="74" fillId="0" borderId="0" xfId="40" applyFont="1" applyFill="1" applyBorder="1" applyAlignment="1">
      <alignment horizontal="left" vertical="top"/>
    </xf>
    <xf numFmtId="0" fontId="2" fillId="37" borderId="0" xfId="0" applyFont="1" applyFill="1"/>
    <xf numFmtId="49" fontId="74" fillId="0" borderId="0" xfId="40" applyFont="1" applyFill="1" applyAlignment="1">
      <alignment horizontal="left" vertical="top"/>
    </xf>
    <xf numFmtId="3" fontId="12" fillId="0" borderId="0" xfId="1" applyNumberFormat="1" applyFont="1" applyFill="1" applyBorder="1" applyAlignment="1">
      <alignment horizontal="right" vertical="top"/>
    </xf>
    <xf numFmtId="3" fontId="13" fillId="0" borderId="0" xfId="0" applyNumberFormat="1" applyFont="1" applyAlignment="1">
      <alignment horizontal="right" vertical="top"/>
    </xf>
    <xf numFmtId="3" fontId="12" fillId="0" borderId="0" xfId="0" applyNumberFormat="1" applyFont="1" applyAlignment="1">
      <alignment horizontal="right" vertical="top"/>
    </xf>
    <xf numFmtId="9" fontId="70" fillId="0" borderId="72" xfId="4" applyFont="1" applyFill="1" applyBorder="1" applyAlignment="1">
      <alignment horizontal="right" vertical="top"/>
    </xf>
    <xf numFmtId="9" fontId="9" fillId="0" borderId="73" xfId="4" applyFont="1" applyFill="1" applyBorder="1" applyAlignment="1">
      <alignment horizontal="right" vertical="top"/>
    </xf>
    <xf numFmtId="9" fontId="70" fillId="0" borderId="5" xfId="4" applyFont="1" applyFill="1" applyBorder="1" applyAlignment="1">
      <alignment horizontal="right" vertical="top"/>
    </xf>
    <xf numFmtId="3" fontId="12" fillId="35" borderId="0" xfId="1" applyNumberFormat="1" applyFont="1" applyFill="1" applyBorder="1" applyAlignment="1">
      <alignment horizontal="right" vertical="top"/>
    </xf>
    <xf numFmtId="3" fontId="13" fillId="35" borderId="0" xfId="0" applyNumberFormat="1" applyFont="1" applyFill="1" applyAlignment="1">
      <alignment horizontal="right" vertical="top"/>
    </xf>
    <xf numFmtId="3" fontId="12" fillId="35" borderId="0" xfId="0" applyNumberFormat="1" applyFont="1" applyFill="1" applyAlignment="1">
      <alignment horizontal="right" vertical="top"/>
    </xf>
    <xf numFmtId="3" fontId="70" fillId="0" borderId="58" xfId="1" applyNumberFormat="1" applyFont="1" applyFill="1" applyBorder="1" applyAlignment="1">
      <alignment horizontal="right" vertical="top"/>
    </xf>
    <xf numFmtId="3" fontId="9" fillId="0" borderId="58" xfId="1" applyNumberFormat="1" applyFont="1" applyFill="1" applyBorder="1" applyAlignment="1">
      <alignment horizontal="right" vertical="top"/>
    </xf>
    <xf numFmtId="2" fontId="33" fillId="35" borderId="0" xfId="1" applyNumberFormat="1" applyFont="1" applyFill="1" applyBorder="1" applyAlignment="1">
      <alignment horizontal="right" vertical="top"/>
    </xf>
    <xf numFmtId="2" fontId="67" fillId="35" borderId="0" xfId="0" applyNumberFormat="1" applyFont="1" applyFill="1" applyAlignment="1">
      <alignment vertical="top"/>
    </xf>
    <xf numFmtId="2" fontId="33" fillId="35" borderId="0" xfId="0" applyNumberFormat="1" applyFont="1" applyFill="1" applyAlignment="1">
      <alignment vertical="top"/>
    </xf>
    <xf numFmtId="2" fontId="33" fillId="35" borderId="0" xfId="0" applyNumberFormat="1" applyFont="1" applyFill="1" applyAlignment="1">
      <alignment horizontal="right" vertical="top"/>
    </xf>
    <xf numFmtId="3" fontId="0" fillId="0" borderId="4" xfId="0" applyNumberFormat="1" applyBorder="1" applyAlignment="1">
      <alignment horizontal="right" vertical="top"/>
    </xf>
    <xf numFmtId="0" fontId="1" fillId="37" borderId="0" xfId="0" applyFont="1" applyFill="1"/>
    <xf numFmtId="0" fontId="80" fillId="0" borderId="0" xfId="0" applyFont="1" applyAlignment="1">
      <alignment wrapText="1"/>
    </xf>
    <xf numFmtId="0" fontId="80" fillId="0" borderId="0" xfId="0" applyFont="1"/>
    <xf numFmtId="0" fontId="80" fillId="35" borderId="0" xfId="0" applyFont="1" applyFill="1"/>
    <xf numFmtId="0" fontId="1" fillId="0" borderId="0" xfId="0" applyFont="1" applyAlignment="1">
      <alignment vertical="top"/>
    </xf>
    <xf numFmtId="9" fontId="1" fillId="0" borderId="4" xfId="4" applyFont="1" applyFill="1" applyBorder="1"/>
    <xf numFmtId="0" fontId="1" fillId="0" borderId="0" xfId="0" applyFont="1"/>
    <xf numFmtId="0" fontId="0" fillId="37" borderId="0" xfId="0" applyFill="1"/>
    <xf numFmtId="3" fontId="12" fillId="35" borderId="4" xfId="0" applyNumberFormat="1" applyFont="1" applyFill="1" applyBorder="1" applyAlignment="1">
      <alignment horizontal="right" vertical="top"/>
    </xf>
    <xf numFmtId="3" fontId="12" fillId="35" borderId="7" xfId="1" applyNumberFormat="1" applyFont="1" applyFill="1" applyBorder="1" applyAlignment="1">
      <alignment horizontal="right" vertical="top"/>
    </xf>
    <xf numFmtId="0" fontId="10" fillId="35" borderId="37" xfId="0" applyFont="1" applyFill="1" applyBorder="1" applyAlignment="1">
      <alignment vertical="top"/>
    </xf>
    <xf numFmtId="3" fontId="13" fillId="0" borderId="7" xfId="1" applyNumberFormat="1" applyFont="1" applyFill="1" applyBorder="1" applyAlignment="1">
      <alignment horizontal="right" vertical="top"/>
    </xf>
    <xf numFmtId="9" fontId="13" fillId="0" borderId="58" xfId="4" applyFont="1" applyFill="1" applyBorder="1" applyAlignment="1">
      <alignment horizontal="right" vertical="top"/>
    </xf>
    <xf numFmtId="9" fontId="12" fillId="35" borderId="58" xfId="4" applyFont="1" applyFill="1" applyBorder="1" applyAlignment="1">
      <alignment horizontal="right" vertical="top"/>
    </xf>
    <xf numFmtId="9" fontId="12" fillId="0" borderId="58" xfId="4" applyFont="1" applyFill="1" applyBorder="1" applyAlignment="1">
      <alignment horizontal="right" vertical="top"/>
    </xf>
    <xf numFmtId="3" fontId="9" fillId="0" borderId="34" xfId="55" applyNumberFormat="1" applyFont="1" applyBorder="1"/>
    <xf numFmtId="3" fontId="70" fillId="0" borderId="4" xfId="55" applyNumberFormat="1" applyFont="1" applyBorder="1"/>
    <xf numFmtId="49" fontId="27" fillId="0" borderId="0" xfId="40" applyAlignment="1">
      <alignment horizontal="left" vertical="top"/>
    </xf>
    <xf numFmtId="0" fontId="12" fillId="0" borderId="0" xfId="3">
      <alignment horizontal="left" vertical="top" wrapText="1"/>
    </xf>
    <xf numFmtId="0" fontId="70" fillId="0" borderId="0" xfId="3" applyFont="1">
      <alignment horizontal="left" vertical="top" wrapText="1"/>
    </xf>
    <xf numFmtId="0" fontId="26" fillId="0" borderId="0" xfId="4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wrapText="1"/>
    </xf>
    <xf numFmtId="49" fontId="27" fillId="0" borderId="0" xfId="40" applyFill="1" applyAlignment="1">
      <alignment horizontal="left" vertical="top"/>
    </xf>
    <xf numFmtId="49" fontId="60" fillId="0" borderId="0" xfId="40" applyFont="1" applyFill="1" applyAlignment="1">
      <alignment vertical="top"/>
    </xf>
    <xf numFmtId="0" fontId="8" fillId="2" borderId="22" xfId="1" applyBorder="1" applyAlignment="1">
      <alignment horizontal="center" vertical="top"/>
    </xf>
    <xf numFmtId="0" fontId="8" fillId="2" borderId="46" xfId="1" applyBorder="1" applyAlignment="1">
      <alignment horizontal="center" vertical="top"/>
    </xf>
    <xf numFmtId="0" fontId="8" fillId="2" borderId="47" xfId="1" applyBorder="1" applyAlignment="1">
      <alignment horizontal="center" vertical="top"/>
    </xf>
    <xf numFmtId="49" fontId="26" fillId="0" borderId="0" xfId="40" applyFont="1" applyBorder="1" applyAlignment="1">
      <alignment horizontal="left" vertical="top"/>
    </xf>
    <xf numFmtId="49" fontId="26" fillId="0" borderId="0" xfId="40" applyFont="1" applyAlignment="1">
      <alignment horizontal="left" vertical="top"/>
    </xf>
    <xf numFmtId="49" fontId="74" fillId="0" borderId="0" xfId="40" applyFont="1" applyBorder="1" applyAlignment="1">
      <alignment horizontal="left" vertical="top"/>
    </xf>
    <xf numFmtId="49" fontId="74" fillId="0" borderId="0" xfId="40" applyFont="1" applyAlignment="1">
      <alignment horizontal="left" vertical="top"/>
    </xf>
    <xf numFmtId="0" fontId="66" fillId="38" borderId="44" xfId="0" applyFont="1" applyFill="1" applyBorder="1" applyAlignment="1">
      <alignment horizontal="center" vertical="top"/>
    </xf>
    <xf numFmtId="0" fontId="66" fillId="38" borderId="43" xfId="0" applyFont="1" applyFill="1" applyBorder="1" applyAlignment="1">
      <alignment horizontal="center" vertical="top"/>
    </xf>
    <xf numFmtId="0" fontId="66" fillId="38" borderId="45" xfId="0" applyFont="1" applyFill="1" applyBorder="1" applyAlignment="1">
      <alignment horizontal="center" vertical="top"/>
    </xf>
    <xf numFmtId="0" fontId="66" fillId="38" borderId="48" xfId="0" applyFont="1" applyFill="1" applyBorder="1" applyAlignment="1">
      <alignment horizontal="center" vertical="top"/>
    </xf>
    <xf numFmtId="0" fontId="66" fillId="38" borderId="0" xfId="0" applyFont="1" applyFill="1" applyAlignment="1">
      <alignment horizontal="center" vertical="top"/>
    </xf>
    <xf numFmtId="0" fontId="0" fillId="37" borderId="1" xfId="0" applyFill="1" applyBorder="1" applyAlignment="1">
      <alignment vertical="top"/>
    </xf>
  </cellXfs>
  <cellStyles count="59">
    <cellStyle name="20% - Accent1" xfId="17" builtinId="30" hidden="1" customBuiltin="1"/>
    <cellStyle name="20% - Accent2" xfId="21" builtinId="34" hidden="1" customBuiltin="1"/>
    <cellStyle name="20% - Accent3" xfId="25" builtinId="38" hidden="1" customBuiltin="1"/>
    <cellStyle name="20% - Accent4" xfId="29" builtinId="42" hidden="1" customBuiltin="1"/>
    <cellStyle name="20% - Accent5" xfId="33" builtinId="46" hidden="1" customBuiltin="1"/>
    <cellStyle name="20% - Accent6" xfId="37" builtinId="50" hidden="1" customBuiltin="1"/>
    <cellStyle name="40% - Accent1" xfId="18" builtinId="31" hidden="1" customBuiltin="1"/>
    <cellStyle name="40% - Accent2" xfId="22" builtinId="35" hidden="1" customBuiltin="1"/>
    <cellStyle name="40% - Accent3" xfId="26" builtinId="39" hidden="1" customBuiltin="1"/>
    <cellStyle name="40% - Accent4" xfId="30" builtinId="43" hidden="1" customBuiltin="1"/>
    <cellStyle name="40% - Accent5" xfId="34" builtinId="47" hidden="1" customBuiltin="1"/>
    <cellStyle name="40% - Accent6" xfId="38" builtinId="51" hidden="1" customBuiltin="1"/>
    <cellStyle name="60% - Accent1" xfId="19" builtinId="32" hidden="1" customBuiltin="1"/>
    <cellStyle name="60% - Accent2" xfId="23" builtinId="36" hidden="1" customBuiltin="1"/>
    <cellStyle name="60% - Accent3" xfId="27" builtinId="40" hidden="1" customBuiltin="1"/>
    <cellStyle name="60% - Accent4" xfId="31" builtinId="44" hidden="1" customBuiltin="1"/>
    <cellStyle name="60% - Accent5" xfId="35" builtinId="48" hidden="1" customBuiltin="1"/>
    <cellStyle name="60% - Accent6" xfId="39" builtinId="52" hidden="1" customBuiltin="1"/>
    <cellStyle name="Accent1" xfId="16" builtinId="29" hidden="1" customBuiltin="1"/>
    <cellStyle name="Accent2" xfId="20" builtinId="33" hidden="1" customBuiltin="1"/>
    <cellStyle name="Accent3" xfId="24" builtinId="37" hidden="1" customBuiltin="1"/>
    <cellStyle name="Accent4" xfId="28" builtinId="41" hidden="1" customBuiltin="1"/>
    <cellStyle name="Accent5" xfId="32" builtinId="45" hidden="1" customBuiltin="1"/>
    <cellStyle name="Accent6" xfId="36" builtinId="49" hidden="1" customBuiltin="1"/>
    <cellStyle name="Bad" xfId="6" builtinId="27" hidden="1" customBuiltin="1"/>
    <cellStyle name="Body_text" xfId="3" xr:uid="{00000000-0005-0000-0000-000019000000}"/>
    <cellStyle name="Calculation" xfId="10" builtinId="22" hidden="1" customBuiltin="1"/>
    <cellStyle name="Check Cell" xfId="12" builtinId="23" hidden="1" customBuiltin="1"/>
    <cellStyle name="Comma" xfId="45" builtinId="3"/>
    <cellStyle name="Comma [0]" xfId="47" builtinId="6" hidden="1"/>
    <cellStyle name="Currency" xfId="48" builtinId="4" hidden="1"/>
    <cellStyle name="Currency [0]" xfId="49" builtinId="7" hidden="1"/>
    <cellStyle name="Explanatory Text" xfId="14" builtinId="53" hidden="1" customBuiltin="1"/>
    <cellStyle name="Figure_title" xfId="42" xr:uid="{00000000-0005-0000-0000-000021000000}"/>
    <cellStyle name="Followed Hyperlink" xfId="44" builtinId="9" customBuiltin="1"/>
    <cellStyle name="Good" xfId="5" builtinId="26" hidden="1" customBuiltin="1"/>
    <cellStyle name="Header_row" xfId="1" xr:uid="{00000000-0005-0000-0000-000024000000}"/>
    <cellStyle name="Heading 1" xfId="51" builtinId="16" customBuiltin="1"/>
    <cellStyle name="Heading 2" xfId="52" builtinId="17" customBuiltin="1"/>
    <cellStyle name="Heading 3" xfId="53" builtinId="18" customBuiltin="1"/>
    <cellStyle name="Heading 4" xfId="54" builtinId="19" customBuiltin="1"/>
    <cellStyle name="Hyperlink" xfId="40" builtinId="8" customBuiltin="1"/>
    <cellStyle name="Input" xfId="8" builtinId="20" hidden="1" customBuiltin="1"/>
    <cellStyle name="Linked Cell" xfId="11" builtinId="24" hidden="1" customBuiltin="1"/>
    <cellStyle name="Neutral" xfId="7" builtinId="28" hidden="1" customBuiltin="1"/>
    <cellStyle name="Normal" xfId="0" builtinId="0" customBuiltin="1"/>
    <cellStyle name="Normal 2" xfId="55" xr:uid="{8B684E28-9B98-4649-BEE2-63D86BC733F5}"/>
    <cellStyle name="Normal 3" xfId="57" xr:uid="{70A33DA9-6CF1-400F-9DC5-2E4DA0194A07}"/>
    <cellStyle name="Note" xfId="46" builtinId="10" hidden="1" customBuiltin="1"/>
    <cellStyle name="Notes_sources" xfId="41" xr:uid="{00000000-0005-0000-0000-00002F000000}"/>
    <cellStyle name="Output" xfId="9" builtinId="21" hidden="1" customBuiltin="1"/>
    <cellStyle name="Percent" xfId="4" builtinId="5"/>
    <cellStyle name="Percent 2" xfId="56" xr:uid="{862713B3-6C53-43D9-A361-20E3EDAB9900}"/>
    <cellStyle name="Percent 3" xfId="58" xr:uid="{E72B8F89-A2AF-4D65-8A6F-B5E1E906196E}"/>
    <cellStyle name="Sub_row" xfId="2" xr:uid="{00000000-0005-0000-0000-000032000000}"/>
    <cellStyle name="Table_title" xfId="43" xr:uid="{00000000-0005-0000-0000-000033000000}"/>
    <cellStyle name="Title" xfId="50" builtinId="15" hidden="1"/>
    <cellStyle name="Total" xfId="15" builtinId="25" hidden="1" customBuiltin="1"/>
    <cellStyle name="Warning Text" xfId="13" builtinId="11" hidden="1" customBuiltin="1"/>
  </cellStyles>
  <dxfs count="3468">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fill>
        <patternFill patternType="solid">
          <fgColor indexed="64"/>
          <bgColor rgb="FFFFFFFF"/>
        </patternFill>
      </fill>
      <alignment horizontal="left" vertical="top" textRotation="0" wrapText="0" indent="0" justifyLastLine="0" shrinkToFit="0" readingOrder="0"/>
      <border diagonalUp="0" diagonalDown="0">
        <left/>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vertical/>
        <horizontal/>
      </border>
    </dxf>
    <dxf>
      <fill>
        <patternFill patternType="solid">
          <fgColor indexed="64"/>
          <bgColor rgb="FFFFFFFF"/>
        </patternFill>
      </fill>
      <alignment horizontal="left" vertical="top" textRotation="0" wrapText="0" indent="0" justifyLastLine="0" shrinkToFit="0" readingOrder="0"/>
      <border diagonalUp="0" diagonalDown="0">
        <left/>
        <right/>
        <top style="thin">
          <color auto="1"/>
        </top>
        <bottom/>
        <vertical/>
        <horizontal/>
      </border>
    </dxf>
    <dxf>
      <font>
        <b/>
        <i val="0"/>
        <strike val="0"/>
        <condense val="0"/>
        <extend val="0"/>
        <outline val="0"/>
        <shadow val="0"/>
        <u val="none"/>
        <vertAlign val="baseline"/>
        <sz val="11"/>
        <color theme="0"/>
        <name val="Arial"/>
        <family val="2"/>
        <scheme val="none"/>
      </font>
      <alignment horizontal="general" vertical="top" textRotation="0" wrapText="0" indent="0" justifyLastLine="0" shrinkToFit="0" readingOrder="0"/>
      <border diagonalUp="0" diagonalDown="0">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_(* #,##0_);_(* \(#,##0\);_(* &quot;-&quot;??_);_(@_)"/>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theme="0"/>
        <name val="Arial"/>
        <family val="2"/>
        <scheme val="none"/>
      </font>
      <alignment horizontal="general" vertical="top" textRotation="0" wrapText="0" indent="0" justifyLastLine="0" shrinkToFit="0" readingOrder="0"/>
      <border diagonalUp="0" diagonalDown="0">
        <left/>
        <right style="thin">
          <color indexed="64"/>
        </right>
        <top/>
        <bottom/>
        <vertical/>
        <horizontal/>
      </border>
    </dxf>
    <dxf>
      <border outline="0">
        <bottom style="thin">
          <color rgb="FF000000"/>
        </bottom>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fill>
        <patternFill patternType="solid">
          <fgColor indexed="64"/>
          <bgColor rgb="FFFF0000"/>
        </patternFill>
      </fill>
      <alignment horizontal="center" vertical="top"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rgb="FFFF0000"/>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rgb="FFFF0000"/>
        <name val="Arial"/>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rgb="FFFF0000"/>
        <name val="Arial"/>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rgb="FFFF0000"/>
        <name val="Arial"/>
        <family val="2"/>
        <scheme val="none"/>
      </font>
      <numFmt numFmtId="2" formatCode="0.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1"/>
        <color theme="1"/>
        <name val="Arial"/>
        <family val="2"/>
        <scheme val="none"/>
      </font>
      <numFmt numFmtId="1" formatCode="0"/>
      <fill>
        <patternFill patternType="none">
          <fgColor indexed="64"/>
          <bgColor auto="1"/>
        </patternFill>
      </fill>
      <border outline="0">
        <left style="thin">
          <color theme="1"/>
        </left>
        <right style="thin">
          <color theme="1"/>
        </right>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1"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solid">
          <fgColor indexed="64"/>
          <bgColor rgb="FFFFFFFF"/>
        </patternFill>
      </fill>
      <alignment horizontal="general" vertical="top" textRotation="0" wrapText="0" indent="0" justifyLastLine="0" shrinkToFit="0" readingOrder="0"/>
      <border diagonalUp="0" diagonalDown="0" outline="0">
        <left style="thin">
          <color indexed="64"/>
        </left>
        <right style="thin">
          <color theme="1"/>
        </right>
        <top style="thin">
          <color indexed="64"/>
        </top>
        <bottom style="thin">
          <color indexed="64"/>
        </bottom>
      </border>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fill>
        <patternFill patternType="solid">
          <fgColor indexed="64"/>
          <bgColor rgb="FFFF0000"/>
        </patternFill>
      </fill>
      <alignment horizontal="center" vertical="top"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0"/>
        <name val="Arial"/>
        <family val="2"/>
        <scheme val="none"/>
      </font>
      <fill>
        <patternFill patternType="solid">
          <fgColor indexed="64"/>
          <bgColor rgb="FFFFFFFF"/>
        </patternFill>
      </fill>
      <alignment horizontal="general" vertical="top" textRotation="0" wrapText="0" indent="0" justifyLastLine="0" shrinkToFit="0" readingOrder="0"/>
      <border diagonalUp="0" diagonalDown="0">
        <left/>
        <right style="thin">
          <color indexed="64"/>
        </right>
        <top style="thin">
          <color theme="0"/>
        </top>
        <bottom style="thin">
          <color theme="0"/>
        </bottom>
        <vertical/>
        <horizontal/>
      </border>
    </dxf>
    <dxf>
      <border outline="0">
        <bottom style="thin">
          <color auto="1"/>
        </bottom>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fill>
        <patternFill patternType="solid">
          <fgColor indexed="64"/>
          <bgColor rgb="FFFF0000"/>
        </patternFill>
      </fill>
      <alignment horizontal="center" vertical="top"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0"/>
        <name val="Arial"/>
        <family val="2"/>
        <scheme val="none"/>
      </font>
      <fill>
        <patternFill patternType="solid">
          <fgColor indexed="64"/>
          <bgColor rgb="FFFFFFFF"/>
        </patternFill>
      </fill>
      <alignment horizontal="general" vertical="top" textRotation="0" wrapText="0" indent="0" justifyLastLine="0" shrinkToFit="0" readingOrder="0"/>
      <border diagonalUp="0" diagonalDown="0">
        <left/>
        <right style="thin">
          <color indexed="64"/>
        </right>
        <top style="thin">
          <color theme="0"/>
        </top>
        <bottom style="thin">
          <color theme="0"/>
        </bottom>
        <vertical/>
        <horizontal/>
      </border>
    </dxf>
    <dxf>
      <border outline="0">
        <bottom style="thin">
          <color auto="1"/>
        </bottom>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fill>
        <patternFill patternType="solid">
          <fgColor indexed="64"/>
          <bgColor rgb="FFFF0000"/>
        </patternFill>
      </fill>
      <alignment horizontal="center" vertical="top"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0"/>
        <name val="Arial"/>
        <family val="2"/>
        <scheme val="none"/>
      </font>
      <fill>
        <patternFill patternType="solid">
          <fgColor indexed="64"/>
          <bgColor rgb="FFFFFFFF"/>
        </patternFill>
      </fill>
      <alignment horizontal="general" vertical="top" textRotation="0" wrapText="0" indent="0" justifyLastLine="0" shrinkToFit="0" readingOrder="0"/>
      <border diagonalUp="0" diagonalDown="0">
        <left/>
        <right style="thin">
          <color indexed="64"/>
        </right>
        <top style="thin">
          <color theme="0"/>
        </top>
        <bottom style="thin">
          <color theme="0"/>
        </bottom>
        <vertical/>
        <horizontal/>
      </border>
    </dxf>
    <dxf>
      <border outline="0">
        <bottom style="thin">
          <color auto="1"/>
        </bottom>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fill>
        <patternFill patternType="solid">
          <fgColor indexed="64"/>
          <bgColor rgb="FFFF0000"/>
        </patternFill>
      </fill>
      <alignment horizontal="center" vertical="top"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0"/>
        <name val="Arial"/>
        <family val="2"/>
        <scheme val="none"/>
      </font>
      <fill>
        <patternFill patternType="solid">
          <fgColor indexed="64"/>
          <bgColor rgb="FFFFFFFF"/>
        </patternFill>
      </fill>
      <alignment horizontal="general" vertical="top" textRotation="0" wrapText="0" indent="0" justifyLastLine="0" shrinkToFit="0" readingOrder="0"/>
      <border diagonalUp="0" diagonalDown="0">
        <left/>
        <right style="thin">
          <color indexed="64"/>
        </right>
        <top style="thin">
          <color theme="0"/>
        </top>
        <bottom style="thin">
          <color theme="0"/>
        </bottom>
        <vertical/>
        <horizontal/>
      </border>
    </dxf>
    <dxf>
      <border outline="0">
        <bottom style="thin">
          <color auto="1"/>
        </bottom>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fill>
        <patternFill patternType="solid">
          <fgColor indexed="64"/>
          <bgColor rgb="FFFF0000"/>
        </patternFill>
      </fill>
      <alignment horizontal="center" vertical="top"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0"/>
        <name val="Arial"/>
        <family val="2"/>
        <scheme val="none"/>
      </font>
      <fill>
        <patternFill patternType="solid">
          <fgColor indexed="64"/>
          <bgColor rgb="FFFFFFFF"/>
        </patternFill>
      </fill>
      <alignment horizontal="general" vertical="top" textRotation="0" wrapText="0" indent="0" justifyLastLine="0" shrinkToFit="0" readingOrder="0"/>
      <border diagonalUp="0" diagonalDown="0">
        <left/>
        <right style="thin">
          <color indexed="64"/>
        </right>
        <top style="thin">
          <color theme="0"/>
        </top>
        <bottom style="thin">
          <color theme="0"/>
        </bottom>
        <vertical/>
        <horizontal/>
      </border>
    </dxf>
    <dxf>
      <border outline="0">
        <bottom style="thin">
          <color auto="1"/>
        </bottom>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fill>
        <patternFill patternType="solid">
          <fgColor indexed="64"/>
          <bgColor rgb="FFFF0000"/>
        </patternFill>
      </fill>
      <alignment horizontal="center" vertical="top"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0"/>
        <name val="Arial"/>
        <family val="2"/>
        <scheme val="none"/>
      </font>
      <fill>
        <patternFill patternType="solid">
          <fgColor indexed="64"/>
          <bgColor rgb="FFFFFFFF"/>
        </patternFill>
      </fill>
      <alignment horizontal="general" vertical="top" textRotation="0" wrapText="0" indent="0" justifyLastLine="0" shrinkToFit="0" readingOrder="0"/>
      <border diagonalUp="0" diagonalDown="0">
        <left/>
        <right style="thin">
          <color indexed="64"/>
        </right>
        <top style="thin">
          <color theme="0"/>
        </top>
        <bottom style="thin">
          <color theme="0"/>
        </bottom>
        <vertical/>
        <horizontal/>
      </border>
    </dxf>
    <dxf>
      <border outline="0">
        <bottom style="thin">
          <color auto="1"/>
        </bottom>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fill>
        <patternFill patternType="solid">
          <fgColor indexed="64"/>
          <bgColor rgb="FFFF0000"/>
        </patternFill>
      </fill>
      <alignment horizontal="center" vertical="top"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0"/>
        <name val="Arial"/>
        <family val="2"/>
        <scheme val="none"/>
      </font>
      <fill>
        <patternFill patternType="solid">
          <fgColor indexed="64"/>
          <bgColor rgb="FFFFFFFF"/>
        </patternFill>
      </fill>
      <alignment horizontal="general" vertical="top" textRotation="0" wrapText="0" indent="0" justifyLastLine="0" shrinkToFit="0" readingOrder="0"/>
      <border diagonalUp="0" diagonalDown="0">
        <left/>
        <right style="thin">
          <color indexed="64"/>
        </right>
        <top style="thin">
          <color theme="0"/>
        </top>
        <bottom style="thin">
          <color theme="0"/>
        </bottom>
        <vertical/>
        <horizontal/>
      </border>
    </dxf>
    <dxf>
      <border outline="0">
        <bottom style="thin">
          <color auto="1"/>
        </bottom>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fill>
        <patternFill patternType="solid">
          <fgColor indexed="64"/>
          <bgColor rgb="FFFF0000"/>
        </patternFill>
      </fill>
      <alignment horizontal="center" vertical="top"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0"/>
        <name val="Arial"/>
        <family val="2"/>
        <scheme val="none"/>
      </font>
      <fill>
        <patternFill patternType="solid">
          <fgColor indexed="64"/>
          <bgColor rgb="FFFFFFFF"/>
        </patternFill>
      </fill>
      <alignment horizontal="general" vertical="top" textRotation="0" wrapText="0" indent="0" justifyLastLine="0" shrinkToFit="0" readingOrder="0"/>
      <border diagonalUp="0" diagonalDown="0">
        <left/>
        <right style="thin">
          <color indexed="64"/>
        </right>
        <top style="thin">
          <color theme="0"/>
        </top>
        <bottom style="thin">
          <color theme="0"/>
        </bottom>
        <vertical/>
        <horizontal/>
      </border>
    </dxf>
    <dxf>
      <border outline="0">
        <bottom style="thin">
          <color auto="1"/>
        </bottom>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fill>
        <patternFill patternType="solid">
          <fgColor indexed="64"/>
          <bgColor rgb="FFFF0000"/>
        </patternFill>
      </fill>
      <alignment horizontal="center" vertical="top"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0"/>
        <name val="Arial"/>
        <family val="2"/>
        <scheme val="none"/>
      </font>
      <fill>
        <patternFill patternType="solid">
          <fgColor indexed="64"/>
          <bgColor rgb="FFFFFFFF"/>
        </patternFill>
      </fill>
      <alignment horizontal="general" vertical="top" textRotation="0" wrapText="0" indent="0" justifyLastLine="0" shrinkToFit="0" readingOrder="0"/>
      <border diagonalUp="0" diagonalDown="0">
        <left/>
        <right style="thin">
          <color indexed="64"/>
        </right>
        <top style="thin">
          <color theme="0"/>
        </top>
        <bottom style="thin">
          <color theme="0"/>
        </bottom>
        <vertical/>
        <horizontal/>
      </border>
    </dxf>
    <dxf>
      <border outline="0">
        <bottom style="thin">
          <color auto="1"/>
        </bottom>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fill>
        <patternFill patternType="solid">
          <fgColor indexed="64"/>
          <bgColor rgb="FFFF0000"/>
        </patternFill>
      </fill>
      <alignment horizontal="center" vertical="top"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0"/>
        <name val="Arial"/>
        <family val="2"/>
        <scheme val="none"/>
      </font>
      <fill>
        <patternFill patternType="solid">
          <fgColor indexed="64"/>
          <bgColor rgb="FFFFFFFF"/>
        </patternFill>
      </fill>
      <alignment horizontal="general" vertical="top" textRotation="0" wrapText="0" indent="0" justifyLastLine="0" shrinkToFit="0" readingOrder="0"/>
      <border diagonalUp="0" diagonalDown="0">
        <left/>
        <right style="thin">
          <color indexed="64"/>
        </right>
        <top style="thin">
          <color theme="0"/>
        </top>
        <bottom style="thin">
          <color theme="0"/>
        </bottom>
        <vertical/>
        <horizontal/>
      </border>
    </dxf>
    <dxf>
      <border outline="0">
        <bottom style="thin">
          <color auto="1"/>
        </bottom>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fill>
        <patternFill patternType="solid">
          <fgColor indexed="64"/>
          <bgColor rgb="FFFF0000"/>
        </patternFill>
      </fill>
      <alignment horizontal="center" vertical="top"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0"/>
        <name val="Arial"/>
        <family val="2"/>
        <scheme val="none"/>
      </font>
      <fill>
        <patternFill patternType="solid">
          <fgColor indexed="64"/>
          <bgColor rgb="FFFFFFFF"/>
        </patternFill>
      </fill>
      <alignment horizontal="general" vertical="top" textRotation="0" wrapText="0" indent="0" justifyLastLine="0" shrinkToFit="0" readingOrder="0"/>
      <border diagonalUp="0" diagonalDown="0">
        <left/>
        <right style="thin">
          <color indexed="64"/>
        </right>
        <top style="thin">
          <color theme="0"/>
        </top>
        <bottom style="thin">
          <color theme="0"/>
        </bottom>
        <vertical/>
        <horizontal/>
      </border>
    </dxf>
    <dxf>
      <border outline="0">
        <bottom style="thin">
          <color auto="1"/>
        </bottom>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fill>
        <patternFill patternType="solid">
          <fgColor indexed="64"/>
          <bgColor rgb="FFFF0000"/>
        </patternFill>
      </fill>
      <alignment horizontal="center" vertical="top"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0"/>
        <name val="Arial"/>
        <family val="2"/>
        <scheme val="none"/>
      </font>
      <fill>
        <patternFill patternType="solid">
          <fgColor indexed="64"/>
          <bgColor rgb="FFFFFFFF"/>
        </patternFill>
      </fill>
      <alignment horizontal="general" vertical="top" textRotation="0" wrapText="0" indent="0" justifyLastLine="0" shrinkToFit="0" readingOrder="0"/>
      <border diagonalUp="0" diagonalDown="0">
        <left/>
        <right style="thin">
          <color indexed="64"/>
        </right>
        <top style="thin">
          <color theme="0"/>
        </top>
        <bottom style="thin">
          <color theme="0"/>
        </bottom>
        <vertical/>
        <horizontal/>
      </border>
    </dxf>
    <dxf>
      <border outline="0">
        <bottom style="thin">
          <color auto="1"/>
        </bottom>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fill>
        <patternFill patternType="solid">
          <fgColor indexed="64"/>
          <bgColor rgb="FFFF0000"/>
        </patternFill>
      </fill>
      <alignment horizontal="center" vertical="top"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thin">
          <color theme="1"/>
        </top>
        <bottom style="thin">
          <color theme="1"/>
        </bottom>
        <vertical/>
        <horizontal/>
      </border>
    </dxf>
    <dxf>
      <font>
        <b val="0"/>
        <i val="0"/>
        <strike val="0"/>
        <condense val="0"/>
        <extend val="0"/>
        <outline val="0"/>
        <shadow val="0"/>
        <u val="none"/>
        <vertAlign val="baseline"/>
        <sz val="11"/>
        <color theme="0"/>
        <name val="Arial"/>
        <family val="2"/>
        <scheme val="none"/>
      </font>
      <fill>
        <patternFill patternType="solid">
          <fgColor indexed="64"/>
          <bgColor rgb="FFFFFFFF"/>
        </patternFill>
      </fill>
      <alignment horizontal="general" vertical="top" textRotation="0" wrapText="0" indent="0" justifyLastLine="0" shrinkToFit="0" readingOrder="0"/>
      <border diagonalUp="0" diagonalDown="0">
        <left/>
        <right style="thin">
          <color indexed="64"/>
        </right>
        <top style="thin">
          <color theme="0"/>
        </top>
        <bottom style="thin">
          <color theme="0"/>
        </bottom>
        <vertical/>
        <horizontal/>
      </border>
    </dxf>
    <dxf>
      <border outline="0">
        <bottom style="thin">
          <color auto="1"/>
        </bottom>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fill>
        <patternFill patternType="solid">
          <fgColor indexed="64"/>
          <bgColor rgb="FFFF0000"/>
        </patternFill>
      </fill>
      <alignment horizontal="center" vertical="top"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outline="0">
        <top style="thin">
          <color auto="1"/>
        </top>
      </border>
    </dxf>
    <dxf>
      <border outline="0">
        <top style="thin">
          <color auto="1"/>
        </top>
      </border>
    </dxf>
    <dxf>
      <border outline="0">
        <bottom style="thin">
          <color indexed="64"/>
        </bottom>
      </border>
    </dxf>
    <dxf>
      <font>
        <b/>
        <i val="0"/>
        <strike val="0"/>
        <condense val="0"/>
        <extend val="0"/>
        <outline val="0"/>
        <shadow val="0"/>
        <u val="none"/>
        <vertAlign val="baseline"/>
        <sz val="11"/>
        <color theme="0"/>
        <name val="Arial Regular"/>
        <charset val="1"/>
        <scheme val="none"/>
      </font>
      <fill>
        <patternFill patternType="solid">
          <fgColor indexed="64"/>
          <bgColor rgb="FF58595B"/>
        </patternFill>
      </fill>
      <border diagonalUp="0" diagonalDown="0" outline="0">
        <left style="thin">
          <color rgb="FFFFFFFF"/>
        </left>
        <right style="thin">
          <color rgb="FFFFFFFF"/>
        </right>
        <top/>
        <bottom/>
      </border>
    </dxf>
    <dxf>
      <font>
        <b/>
        <i val="0"/>
        <strike val="0"/>
        <condense val="0"/>
        <extend val="0"/>
        <outline val="0"/>
        <shadow val="0"/>
        <u val="none"/>
        <vertAlign val="baseline"/>
        <sz val="11"/>
        <color theme="1"/>
        <name val="Arial Regular"/>
        <scheme val="none"/>
      </font>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border outline="0">
        <top style="thin">
          <color auto="1"/>
        </top>
        <bottom style="thin">
          <color theme="1"/>
        </bottom>
      </border>
    </dxf>
    <dxf>
      <border outline="0">
        <bottom style="thin">
          <color indexed="64"/>
        </bottom>
      </border>
    </dxf>
    <dxf>
      <font>
        <b/>
        <i val="0"/>
        <strike val="0"/>
        <condense val="0"/>
        <extend val="0"/>
        <outline val="0"/>
        <shadow val="0"/>
        <u val="none"/>
        <vertAlign val="baseline"/>
        <sz val="11"/>
        <color theme="0"/>
        <name val="Arial Regular"/>
        <charset val="1"/>
        <scheme val="none"/>
      </font>
      <fill>
        <patternFill patternType="solid">
          <fgColor indexed="64"/>
          <bgColor rgb="FF58595B"/>
        </patternFill>
      </fill>
      <border diagonalUp="0" diagonalDown="0" outline="0">
        <left style="thin">
          <color rgb="FFFFFFFF"/>
        </left>
        <right style="thin">
          <color rgb="FFFFFFFF"/>
        </right>
        <top/>
        <bottom/>
      </border>
    </dxf>
    <dxf>
      <font>
        <b val="0"/>
        <i val="0"/>
        <strike val="0"/>
        <condense val="0"/>
        <extend val="0"/>
        <outline val="0"/>
        <shadow val="0"/>
        <u val="none"/>
        <vertAlign val="baseline"/>
        <sz val="11"/>
        <color theme="1"/>
        <name val="Arial Regular"/>
        <charset val="1"/>
        <scheme val="none"/>
      </font>
      <alignment horizontal="general" vertical="top" textRotation="0" wrapText="1" indent="0" justifyLastLine="0" shrinkToFit="0" readingOrder="0"/>
      <border diagonalUp="0" diagonalDown="0">
        <left style="thin">
          <color auto="1"/>
        </left>
        <right/>
        <top/>
        <bottom style="thin">
          <color auto="1"/>
        </bottom>
        <vertical/>
        <horizontal/>
      </border>
    </dxf>
    <dxf>
      <font>
        <b/>
        <i val="0"/>
        <strike val="0"/>
        <condense val="0"/>
        <extend val="0"/>
        <outline val="0"/>
        <shadow val="0"/>
        <u val="none"/>
        <vertAlign val="baseline"/>
        <sz val="11"/>
        <color theme="1"/>
        <name val="Arial Regular"/>
        <scheme val="none"/>
      </font>
      <alignment horizontal="general" vertical="top" textRotation="0" wrapText="1" indent="0" justifyLastLine="0" shrinkToFit="0" readingOrder="0"/>
      <border diagonalUp="0" diagonalDown="0">
        <left/>
        <right style="thin">
          <color indexed="64"/>
        </right>
        <top/>
        <bottom style="thin">
          <color indexed="64"/>
        </bottom>
        <vertical/>
        <horizontal/>
      </border>
    </dxf>
    <dxf>
      <border outline="0">
        <top style="thin">
          <color indexed="64"/>
        </top>
        <bottom style="thin">
          <color auto="1"/>
        </bottom>
      </border>
    </dxf>
    <dxf>
      <border outline="0">
        <bottom style="thin">
          <color auto="1"/>
        </bottom>
      </border>
    </dxf>
  </dxfs>
  <tableStyles count="0" defaultPivotStyle="PivotStyleLight16"/>
  <colors>
    <mruColors>
      <color rgb="FFFF9999"/>
      <color rgb="FF58595B"/>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4488180</xdr:colOff>
      <xdr:row>22</xdr:row>
      <xdr:rowOff>161925</xdr:rowOff>
    </xdr:from>
    <xdr:to>
      <xdr:col>0</xdr:col>
      <xdr:colOff>6227355</xdr:colOff>
      <xdr:row>22</xdr:row>
      <xdr:rowOff>975812</xdr:rowOff>
    </xdr:to>
    <xdr:pic>
      <xdr:nvPicPr>
        <xdr:cNvPr id="3" name="Picture 2" descr="logo of the Canadian Institute for Health Information (CIHI)" title="Canadian Institute for Health Informatio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88180" y="8677275"/>
          <a:ext cx="1737360" cy="8229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3C7CAA-75C3-418A-8ABE-A22D6C41A297}" name="Table2" displayName="Table2" ref="A33:D37" totalsRowShown="0" headerRowBorderDxfId="3467" tableBorderDxfId="3466" headerRowCellStyle="Header_row">
  <tableColumns count="4">
    <tableColumn id="1" xr3:uid="{42AA88AF-6652-4A64-B60D-C95CF2431439}" name="Case type" dataDxfId="3465"/>
    <tableColumn id="2" xr3:uid="{E98427F4-EFA3-4517-A1C3-3DBEA06E7864}" name="Data source"/>
    <tableColumn id="3" xr3:uid="{26EB90C1-9003-423B-B917-CF0ED40C9461}" name="Jurisdiction"/>
    <tableColumn id="4" xr3:uid="{242064F9-3853-4316-BC26-8A45AC515B3E}" name="Definition" dataDxfId="3464"/>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DA3CD40-57B2-488D-993C-35E5187C2E0B}" name="Table81112" displayName="Table81112" ref="A5:AY40" totalsRowShown="0" headerRowDxfId="2511" dataDxfId="2510" tableBorderDxfId="2509" headerRowCellStyle="Header_row" dataCellStyle="Percent">
  <tableColumns count="51">
    <tableColumn id="1" xr3:uid="{3CDA7100-B750-4F13-B70B-2CF00393A0C2}" name="Characteristic" dataDxfId="2508"/>
    <tableColumn id="2" xr3:uid="{B4112E00-0506-4812-A8B0-82B7F2B38849}" name="Category" dataDxfId="2507"/>
    <tableColumn id="3" xr3:uid="{ACF9222E-7EC0-4EA0-9144-64D18FFD39E0}" name="_x000a__x000a__x000a__x000a_January 2019_x000a_Number of surgeries performed, pre-pandemic" dataDxfId="2506"/>
    <tableColumn id="4" xr3:uid="{78D7A48A-4F8F-40E6-8B26-E52263A6BB28}" name="_x000a__x000a__x000a__x000a_February 2019_x000a_Number of surgeries performed, pre-pandemic" dataDxfId="2505"/>
    <tableColumn id="5" xr3:uid="{60B6E421-4BD2-46A8-BFCA-080720DBA463}" name="_x000a__x000a__x000a__x000a_March 2019_x000a_Number of surgeries performed, pre-pandemic" dataDxfId="2504"/>
    <tableColumn id="6" xr3:uid="{EDEAFDAC-3FEC-4325-8229-42A859D10C2D}" name="_x000a__x000a__x000a__x000a_April 2019 _x000a_Number of surgeries performed, pre-pandemic" dataDxfId="2503"/>
    <tableColumn id="7" xr3:uid="{BFE9AE95-81C5-4DB9-BED5-29C6490B7292}" name="_x000a__x000a__x000a__x000a_May 2019 _x000a_Number of surgeries performed, pre-pandemic" dataDxfId="2502"/>
    <tableColumn id="8" xr3:uid="{4B5D7F1F-06F8-42C1-954A-3125D79A699D}" name="_x000a__x000a__x000a__x000a_June 2019_x000a_Number of surgeries performed, pre-pandemic" dataDxfId="2501"/>
    <tableColumn id="9" xr3:uid="{29B81A25-5FEB-40E5-A2A2-0D71C10A407B}" name="_x000a__x000a__x000a__x000a_July 2019_x000a_Number of surgeries performed, pre-pandemic" dataDxfId="2500"/>
    <tableColumn id="10" xr3:uid="{93970F62-DB38-4667-AF4B-04F00C85C901}" name="_x000a__x000a__x000a__x000a_August 2019_x000a_Number of surgeries performed, pre-pandemic" dataDxfId="2499"/>
    <tableColumn id="11" xr3:uid="{12C85CAD-818C-4EF7-98FE-7EACB20BB2BF}" name="_x000a__x000a__x000a__x000a_September 2019_x000a_Number of surgeries performed, pre-pandemic" dataDxfId="2498"/>
    <tableColumn id="12" xr3:uid="{B767B8B0-DD99-48FE-A96C-16796FF77D5D}" name="_x000a__x000a__x000a__x000a_October 2019_x000a_Number of surgeries performed, pre-pandemic" dataDxfId="2497"/>
    <tableColumn id="13" xr3:uid="{CBC286D1-262D-424E-81B9-E733B6812F2B}" name="_x000a__x000a__x000a__x000a_November 2019_x000a_Number of surgeries performed, pre-pandemic" dataDxfId="2496"/>
    <tableColumn id="14" xr3:uid="{77DA8AFF-51D8-4079-9259-A1287AACDB02}" name="_x000a__x000a__x000a__x000a_December 2019_x000a_Number of surgeries performed, pre-pandemic" dataDxfId="2495"/>
    <tableColumn id="15" xr3:uid="{0CA0CFF5-40B9-483A-B2B4-7DB4A079094D}" name="_x000a__x000a_January to_x000a_December 2019_x000a_(monthly average)_x000a_Number of surgeries performed, pre-pandemic" dataDxfId="2494"/>
    <tableColumn id="16" xr3:uid="{09BD61F6-F80B-4217-A0C2-D9A88E1C611C}" name="_x000a__x000a__x000a__x000a_March 2020_x000a_Number of surgeries performed, pandemic period" dataDxfId="2493"/>
    <tableColumn id="17" xr3:uid="{D8E82019-D761-49BB-8156-70AA3551EC98}" name="_x000a__x000a__x000a__x000a_April 2020_x000a_Number of surgeries performed, pandemic period" dataDxfId="2492"/>
    <tableColumn id="18" xr3:uid="{E88BF15C-E905-483E-8B1B-EED31C8ECE76}" name="_x000a__x000a__x000a__x000a_May 2020_x000a_Number of surgeries performed, pandemic period" dataDxfId="2491"/>
    <tableColumn id="19" xr3:uid="{CA7FB749-178E-426A-8732-356EBCD6678A}" name="_x000a__x000a__x000a__x000a_June 2020_x000a_Number of surgeries performed, pandemic period" dataDxfId="2490"/>
    <tableColumn id="20" xr3:uid="{16C65903-EB97-428C-A9E3-32BEA783B026}" name="_x000a__x000a__x000a__x000a_July 2020_x000a_Number of surgeries performed, pandemic period" dataDxfId="2489"/>
    <tableColumn id="21" xr3:uid="{1DB4D4E7-1C8C-49F9-8B6D-3416614C0061}" name="_x000a__x000a__x000a__x000a_August 2020 _x000a_Number of surgeries performed, pandemic period" dataDxfId="2488"/>
    <tableColumn id="22" xr3:uid="{4C3B2DE5-8F23-473B-911B-445A185EAEAA}" name="_x000a__x000a__x000a__x000a_September 2020_x000a_Number of surgeries performed, pandemic period" dataDxfId="2487"/>
    <tableColumn id="23" xr3:uid="{FA99625F-6BB9-4932-AA5E-C6F3F0C53D4F}" name="_x000a__x000a__x000a__x000a_October 2020_x000a_Number of surgeries performed, pandemic period" dataDxfId="2486"/>
    <tableColumn id="24" xr3:uid="{0466FD52-EE3C-4CE6-84BA-20B6D5B14E3F}" name="_x000a__x000a__x000a__x000a_November 2020_x000a_Number of surgeries performed, pandemic period" dataDxfId="2485"/>
    <tableColumn id="25" xr3:uid="{AE218C39-2932-40A5-A6EA-DBB86F6E96F6}" name="_x000a__x000a__x000a__x000a_December 2020_x000a_Number of surgeries performed, pandemic period" dataDxfId="2484"/>
    <tableColumn id="26" xr3:uid="{BF61C01E-BD45-4D70-BB36-2FEB31349BAE}" name="_x000a__x000a__x000a__x000a_January 2021_x000a_Number of surgeries performed, pandemic period" dataDxfId="2483"/>
    <tableColumn id="27" xr3:uid="{FEED466A-BCC1-4026-8B34-A5D9E869B15C}" name="_x000a__x000a__x000a__x000a_February 2021_x000a_Number of surgeries performed, pandemic period" dataDxfId="2482"/>
    <tableColumn id="28" xr3:uid="{FB78B362-0900-4449-854D-A9963AD80F12}" name="_x000a__x000a__x000a__x000a_March 2021_x000a_Number of surgeries performed, pandemic period" dataDxfId="2481"/>
    <tableColumn id="29" xr3:uid="{36729942-2467-4F48-B39A-1813D07FB8D2}" name="_x000a__x000a__x000a__x000a_April 2021_x000a_Number of surgeries performed, pandemic period" dataDxfId="2480"/>
    <tableColumn id="30" xr3:uid="{469E8A13-4BB0-4818-B53C-852205280799}" name="_x000a__x000a__x000a__x000a_May 2021_x000a_Number of surgeries performed, pandemic period" dataDxfId="2479"/>
    <tableColumn id="31" xr3:uid="{16D2ECCF-7009-4898-95C1-CD4D2533CAC1}" name="_x000a__x000a__x000a__x000a_June 2021_x000a_Number of surgeries performed, pandemic period" dataDxfId="2478"/>
    <tableColumn id="32" xr3:uid="{9E39D4A9-A00E-43D6-9F54-C49932A3C75F}" name="_x000a__x000a__x000a__x000a_July 2021_x000a_Number of surgeries performed, pandemic period" dataDxfId="2477"/>
    <tableColumn id="33" xr3:uid="{919F414B-1EA6-48E8-8EF9-4ED842EEC62E}" name="_x000a__x000a__x000a__x000a_August 2021_x000a_Number of surgeries performed, pandemic period" dataDxfId="2476"/>
    <tableColumn id="34" xr3:uid="{F9BE9FC6-2099-4F2E-B7A1-F58DA7D99B79}" name="_x000a__x000a__x000a__x000a_September 2021_x000a_Number of surgeries performed, pandemic period" dataDxfId="2475"/>
    <tableColumn id="35" xr3:uid="{6DE5B028-1235-4486-85FE-EE9E7A7F157B}" name="_x000a__x000a__x000a__x000a_October 2021_x000a_Number of surgeries performed, pandemic period" dataDxfId="2474"/>
    <tableColumn id="36" xr3:uid="{63E1FB27-9F74-44E7-A0DD-1D2CFE4536C4}" name="_x000a__x000a__x000a__x000a_November 2021_x000a_Number of surgeries performed, pandemic period" dataDxfId="2473"/>
    <tableColumn id="37" xr3:uid="{4ABB7E0B-CB60-4FED-B92D-4E22A9518B35}" name="_x000a__x000a__x000a__x000a_December 2021_x000a_Number of surgeries performed, pandemic period" dataDxfId="2472"/>
    <tableColumn id="38" xr3:uid="{503B866D-5A25-416F-938C-98A46233DC55}" name="_x000a__x000a__x000a__x000a_January 2022_x000a_Number of surgeries performed, pandemic period" dataDxfId="2471"/>
    <tableColumn id="39" xr3:uid="{32C4ABE4-0A4F-4BA6-BEF6-38492F644C90}" name="_x000a__x000a__x000a__x000a_February 2022_x000a_Number of surgeries performed, pandemic period" dataDxfId="2470"/>
    <tableColumn id="40" xr3:uid="{F3E41AAC-9446-42A6-9C28-33C741257E59}" name="_x000a__x000a__x000a__x000a_March 2022_x000a_Number of surgeries performed, pandemic period" dataDxfId="2469"/>
    <tableColumn id="41" xr3:uid="{E8F22CD4-FA35-484F-9CDE-AC74B6D9551E}" name="_x000a__x000a__x000a__x000a_April 2022_x000a_Number of surgeries performed, pandemic period" dataDxfId="2468"/>
    <tableColumn id="42" xr3:uid="{A5A23AD7-31AF-4599-9FB1-D151A08C5348}" name="_x000a__x000a__x000a__x000a_May 2022_x000a_Number of surgeries performed, pandemic period" dataDxfId="2467"/>
    <tableColumn id="43" xr3:uid="{DC1630D7-E96F-43FC-BE97-DEC0EEBDD95D}" name="_x000a__x000a__x000a__x000a_June 2022_x000a_Number of surgeries performed, pandemic period" dataDxfId="2466"/>
    <tableColumn id="44" xr3:uid="{B1288DBA-94AA-4F2A-B4DC-AE0E007F6352}" name="_x000a__x000a__x000a__x000a_July 2022_x000a_Number of surgeries performed, pandemic period" dataDxfId="2465"/>
    <tableColumn id="45" xr3:uid="{42D47491-3E96-4236-A2A5-528AB3C512A6}" name="_x000a__x000a__x000a__x000a_August 2022_x000a_Number of surgeries performed, pandemic period" dataDxfId="2464" dataCellStyle="Percent"/>
    <tableColumn id="46" xr3:uid="{B5EC10AC-A0BE-46AF-9BBA-EA134E9F3E62}" name="_x000a__x000a__x000a__x000a_September 2022_x000a_Number of surgeries performed, pandemic period" dataDxfId="2463" dataCellStyle="Percent"/>
    <tableColumn id="47" xr3:uid="{99802187-B502-41D3-9E81-8C7DE6667F58}" name="_x000a__x000a_March 2020 to _x000a_September 2022_x000a_(monthly average)_x000a_Number of surgeries performed, pandemic period" dataDxfId="2462" dataCellStyle="Percent"/>
    <tableColumn id="48" xr3:uid="{5EE17BC4-BFB2-423F-988D-4C13A7BD7642}" name="_x000a__x000a_Number of surgeries performed, pre-pandemic_x000a_(January to December 2019)_x000a_Calculation of overall change in surgeries" dataDxfId="2461" dataCellStyle="Percent"/>
    <tableColumn id="49" xr3:uid="{089E0264-A9C5-45BC-8192-6C7D5ABA1855}" name="_x000a__x000a_Number of surgeries performed, pandemic period_x000a_(March 2020 to September 2022)_x000a_Calculation of overall change in surgeries" dataDxfId="2460" dataCellStyle="Percent"/>
    <tableColumn id="50" xr3:uid="{696DD5CC-A35F-4A24-A469-E9FF8AF59C44}" name="Change in surgical volumes, pre-pandemic to pandemic period_x000a_(January to December 2019 compared with March 2020 to September 2022)_x000a_Calculation of overall change in surgeries" dataDxfId="2459" dataCellStyle="Percent"/>
    <tableColumn id="51" xr3:uid="{335E8D12-993A-4010-9C3B-4F799508C9D2}" name="Percentage change, pre-pandemic to pandemic period_x000a_(January to December 2019 compared with March 2020 to September 2022)_x000a_Calculation of overall change in surgeries" dataDxfId="2458" dataCellStyle="Percent"/>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F2AEF9B-C05D-40E1-9A42-14A8BAA2B638}" name="Table8111213" displayName="Table8111213" ref="A5:AY40" totalsRowShown="0" headerRowDxfId="2379" dataDxfId="2378" tableBorderDxfId="2377" headerRowCellStyle="Header_row" dataCellStyle="Percent">
  <tableColumns count="51">
    <tableColumn id="1" xr3:uid="{39D2B2D6-11DD-47FD-8D06-8638B433DB6E}" name="Characteristic" dataDxfId="2376"/>
    <tableColumn id="2" xr3:uid="{62403A10-DC7F-4583-8043-444C5E67F6AB}" name="Category" dataDxfId="2375"/>
    <tableColumn id="3" xr3:uid="{F04CB3EE-A8D7-4743-A58B-6C57BBB002C2}" name="_x000a__x000a__x000a__x000a_January 2019_x000a_Number of surgeries performed, pre-pandemic" dataDxfId="2374"/>
    <tableColumn id="4" xr3:uid="{4C64F0B2-8B07-4016-8E80-1ADAE985BFB1}" name="_x000a__x000a__x000a__x000a_February 2019_x000a_Number of surgeries performed, pre-pandemic" dataDxfId="2373"/>
    <tableColumn id="5" xr3:uid="{3AF87FB4-E8A9-4EDD-8F07-2D2BD592E671}" name="_x000a__x000a__x000a__x000a_March 2019_x000a_Number of surgeries performed, pre-pandemic" dataDxfId="2372"/>
    <tableColumn id="6" xr3:uid="{461E328C-86FB-45EA-8118-19DD13CF0FAA}" name="_x000a__x000a__x000a__x000a_April 2019 _x000a_Number of surgeries performed, pre-pandemic" dataDxfId="2371"/>
    <tableColumn id="7" xr3:uid="{0B29C1EA-50EE-476F-B827-434A41D2D557}" name="_x000a__x000a__x000a__x000a_May 2019 _x000a_Number of surgeries performed, pre-pandemic" dataDxfId="2370"/>
    <tableColumn id="8" xr3:uid="{079141ED-CF4C-475B-B3F2-063B90EC7620}" name="_x000a__x000a__x000a__x000a_June 2019_x000a_Number of surgeries performed, pre-pandemic" dataDxfId="2369"/>
    <tableColumn id="9" xr3:uid="{F2FED60D-1BD7-4ABB-B305-8B411EF7AB2E}" name="_x000a__x000a__x000a__x000a_July 2019_x000a_Number of surgeries performed, pre-pandemic" dataDxfId="2368"/>
    <tableColumn id="10" xr3:uid="{30BA6110-539B-4EB6-9984-CBB98ADE1C44}" name="_x000a__x000a__x000a__x000a_August 2019_x000a_Number of surgeries performed, pre-pandemic" dataDxfId="2367"/>
    <tableColumn id="11" xr3:uid="{3738FEA2-8C0B-4D78-A7D8-9E748BD15130}" name="_x000a__x000a__x000a__x000a_September 2019_x000a_Number of surgeries performed, pre-pandemic" dataDxfId="2366"/>
    <tableColumn id="12" xr3:uid="{78799E93-27F7-4013-BDFC-038605072C38}" name="_x000a__x000a__x000a__x000a_October 2019_x000a_Number of surgeries performed, pre-pandemic" dataDxfId="2365"/>
    <tableColumn id="13" xr3:uid="{F0BCC94C-2025-4025-A478-5776FD3CD12F}" name="_x000a__x000a__x000a__x000a_November 2019_x000a_Number of surgeries performed, pre-pandemic" dataDxfId="2364"/>
    <tableColumn id="14" xr3:uid="{EC413DE9-0C26-45BD-838D-E2144DEFC111}" name="_x000a__x000a__x000a__x000a_December 2019_x000a_Number of surgeries performed, pre-pandemic" dataDxfId="2363"/>
    <tableColumn id="15" xr3:uid="{169C4FF4-C59A-41A9-8563-A1AE4C85B5DC}" name="_x000a__x000a_January to_x000a_December 2019_x000a_(monthly average)_x000a_Number of surgeries performed, pre-pandemic" dataDxfId="2362"/>
    <tableColumn id="16" xr3:uid="{129C8B46-A266-4546-B9F7-97A318FB7482}" name="_x000a__x000a__x000a__x000a_March 2020_x000a_Number of surgeries performed, pandemic period" dataDxfId="2361"/>
    <tableColumn id="17" xr3:uid="{CEF68917-62AA-4371-B81B-AFF9367DA932}" name="_x000a__x000a__x000a__x000a_April 2020_x000a_Number of surgeries performed, pandemic period" dataDxfId="2360"/>
    <tableColumn id="18" xr3:uid="{1DF30D85-02F4-4C94-8D87-820BB4096B49}" name="_x000a__x000a__x000a__x000a_May 2020_x000a_Number of surgeries performed, pandemic period" dataDxfId="2359"/>
    <tableColumn id="19" xr3:uid="{55866B0B-3DC0-4B97-A481-FB716E442076}" name="_x000a__x000a__x000a__x000a_June 2020_x000a_Number of surgeries performed, pandemic period" dataDxfId="2358"/>
    <tableColumn id="20" xr3:uid="{0B41E4DB-2B8E-477F-AD94-F2396686DBD0}" name="_x000a__x000a__x000a__x000a_July 2020_x000a_Number of surgeries performed, pandemic period" dataDxfId="2357"/>
    <tableColumn id="21" xr3:uid="{703F27D9-B6FB-4D56-8A13-53BDF860FBFF}" name="_x000a__x000a__x000a__x000a_August 2020 _x000a_Number of surgeries performed, pandemic period" dataDxfId="2356"/>
    <tableColumn id="22" xr3:uid="{6A7749B8-1B2B-4082-AC3F-7379DD8934E3}" name="_x000a__x000a__x000a__x000a_September 2020_x000a_Number of surgeries performed, pandemic period" dataDxfId="2355"/>
    <tableColumn id="23" xr3:uid="{25B0F06E-DD52-487D-8ECF-C00535873C0F}" name="_x000a__x000a__x000a__x000a_October 2020_x000a_Number of surgeries performed, pandemic period" dataDxfId="2354"/>
    <tableColumn id="24" xr3:uid="{166BD0F5-A805-4D40-9ED9-3FB7CC870EE3}" name="_x000a__x000a__x000a__x000a_November 2020_x000a_Number of surgeries performed, pandemic period" dataDxfId="2353"/>
    <tableColumn id="25" xr3:uid="{45F98D1E-450B-431A-B6B2-1AA292DC0201}" name="_x000a__x000a__x000a__x000a_December 2020_x000a_Number of surgeries performed, pandemic period" dataDxfId="2352"/>
    <tableColumn id="26" xr3:uid="{909DCA90-D6DC-4B6E-9BDB-FECE928D5F99}" name="_x000a__x000a__x000a__x000a_January 2021_x000a_Number of surgeries performed, pandemic period" dataDxfId="2351"/>
    <tableColumn id="27" xr3:uid="{7DFFC4CB-4D08-471D-9FAC-AA8CC1895253}" name="_x000a__x000a__x000a__x000a_February 2021_x000a_Number of surgeries performed, pandemic period" dataDxfId="2350"/>
    <tableColumn id="28" xr3:uid="{D3A45C8D-846D-4EE9-849A-6D0030BF897A}" name="_x000a__x000a__x000a__x000a_March 2021_x000a_Number of surgeries performed, pandemic period" dataDxfId="2349"/>
    <tableColumn id="29" xr3:uid="{551C0BD5-7558-4889-B740-FA8596DC17D4}" name="_x000a__x000a__x000a__x000a_April 2021_x000a_Number of surgeries performed, pandemic period" dataDxfId="2348"/>
    <tableColumn id="30" xr3:uid="{1DA39426-C962-4D5C-9442-5C310106FDB8}" name="_x000a__x000a__x000a__x000a_May 2021_x000a_Number of surgeries performed, pandemic period" dataDxfId="2347"/>
    <tableColumn id="31" xr3:uid="{E9123FE8-D534-4765-A789-8D21479F64CC}" name="_x000a__x000a__x000a__x000a_June 2021_x000a_Number of surgeries performed, pandemic period" dataDxfId="2346"/>
    <tableColumn id="32" xr3:uid="{05C1A780-BAEB-4109-A856-CEBC010E095A}" name="_x000a__x000a__x000a__x000a_July 2021_x000a_Number of surgeries performed, pandemic period" dataDxfId="2345"/>
    <tableColumn id="33" xr3:uid="{F9E0AAB7-AC35-4E27-B8DE-D06924C73F1E}" name="_x000a__x000a__x000a__x000a_August 2021_x000a_Number of surgeries performed, pandemic period" dataDxfId="2344"/>
    <tableColumn id="34" xr3:uid="{12B81992-D079-4988-BB8B-1B4D6D4836B7}" name="_x000a__x000a__x000a__x000a_September 2021_x000a_Number of surgeries performed, pandemic period" dataDxfId="2343"/>
    <tableColumn id="35" xr3:uid="{B3DC2EA5-E460-4278-859E-7EAB9172F6C5}" name="_x000a__x000a__x000a__x000a_October 2021_x000a_Number of surgeries performed, pandemic period" dataDxfId="2342"/>
    <tableColumn id="36" xr3:uid="{E612CACD-68EB-4AEF-BFBD-0F07D190820C}" name="_x000a__x000a__x000a__x000a_November 2021_x000a_Number of surgeries performed, pandemic period" dataDxfId="2341"/>
    <tableColumn id="37" xr3:uid="{9B8FB155-8459-4C91-BCC4-A0AB0B53A4E6}" name="_x000a__x000a__x000a__x000a_December 2021_x000a_Number of surgeries performed, pandemic period" dataDxfId="2340"/>
    <tableColumn id="38" xr3:uid="{2328E12C-33B3-4D48-BF77-0679FB42899F}" name="_x000a__x000a__x000a__x000a_January 2022_x000a_Number of surgeries performed, pandemic period" dataDxfId="2339"/>
    <tableColumn id="39" xr3:uid="{FE502D9C-C9F6-4099-A03F-201A702A6201}" name="_x000a__x000a__x000a__x000a_February 2022_x000a_Number of surgeries performed, pandemic period" dataDxfId="2338"/>
    <tableColumn id="40" xr3:uid="{862DC122-6B94-4315-BBE8-BEB0E05CB0A4}" name="_x000a__x000a__x000a__x000a_March 2022_x000a_Number of surgeries performed, pandemic period" dataDxfId="2337"/>
    <tableColumn id="41" xr3:uid="{6A101CDE-B78C-45F0-89EF-E7EF29EA01C7}" name="_x000a__x000a__x000a__x000a_April 2022_x000a_Number of surgeries performed, pandemic period" dataDxfId="2336"/>
    <tableColumn id="42" xr3:uid="{376AB243-77E1-4275-B716-082AFAFCE38D}" name="_x000a__x000a__x000a__x000a_May 2022_x000a_Number of surgeries performed, pandemic period" dataDxfId="2335"/>
    <tableColumn id="43" xr3:uid="{AF8AC66C-A769-4E02-BD15-BEFC1120D997}" name="_x000a__x000a__x000a__x000a_June 2022_x000a_Number of surgeries performed, pandemic period" dataDxfId="2334"/>
    <tableColumn id="44" xr3:uid="{3E0B944D-B7E0-4023-B6F1-43018831B637}" name="_x000a__x000a__x000a__x000a_July 2022_x000a_Number of surgeries performed, pandemic period" dataDxfId="2333"/>
    <tableColumn id="45" xr3:uid="{4771A993-66C3-4573-A744-F40E3E7AEC79}" name="_x000a__x000a__x000a__x000a_August 2022_x000a_Number of surgeries performed, pandemic period" dataDxfId="2332" dataCellStyle="Percent"/>
    <tableColumn id="46" xr3:uid="{8BA409EF-E39F-4D9F-9613-F8F6A7F6D001}" name="_x000a__x000a__x000a__x000a_September 2022_x000a_Number of surgeries performed, pandemic period" dataDxfId="2331" dataCellStyle="Percent"/>
    <tableColumn id="47" xr3:uid="{F62DB600-D3C9-40A1-AB3D-8DBC9BF865A7}" name="_x000a__x000a_March 2020 to _x000a_September 2022_x000a_(monthly average)_x000a_Number of surgeries performed, pandemic period" dataDxfId="2330" dataCellStyle="Percent"/>
    <tableColumn id="48" xr3:uid="{24242AE5-D486-4691-8017-EDC4647176A4}" name="_x000a__x000a_Number of surgeries performed, pre-pandemic_x000a_(January to December 2019)_x000a_Calculation of overall change in surgeries" dataDxfId="2329" dataCellStyle="Percent"/>
    <tableColumn id="49" xr3:uid="{035F68D8-C70A-4EDE-8BE8-32BC8802CB54}" name="_x000a__x000a_Number of surgeries performed, pandemic period_x000a_(March 2020 to September 2022)_x000a_Calculation of overall change in surgeries" dataDxfId="2328" dataCellStyle="Percent"/>
    <tableColumn id="50" xr3:uid="{62AFFD71-9C3F-42A1-9FBD-79FA8AB93151}" name="Change in surgical volumes, pre-pandemic to pandemic period_x000a_(January to December 2019 compared with March 2020 to September 2022)_x000a_Calculation of overall change in surgeries" dataDxfId="2327" dataCellStyle="Percent"/>
    <tableColumn id="51" xr3:uid="{A7AF492F-13BE-4F81-9450-09F4DB228346}" name="Percentage change, pre-pandemic to pandemic period_x000a_(January to December 2019 compared with March 2020 to September 2022)_x000a_Calculation of overall change in surgeries" dataDxfId="2326" dataCellStyle="Percent"/>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6CD2D9D-3E0D-4F72-81B0-075291A836A9}" name="Table811121314" displayName="Table811121314" ref="A5:AY40" totalsRowShown="0" headerRowDxfId="2286" dataDxfId="2285" tableBorderDxfId="2284" headerRowCellStyle="Header_row" dataCellStyle="Percent">
  <tableColumns count="51">
    <tableColumn id="1" xr3:uid="{FAD4C60A-316A-4840-B789-1C9002556922}" name="Characteristic" dataDxfId="2283"/>
    <tableColumn id="2" xr3:uid="{EF17FFFA-F2D2-450C-963C-7C8F8D0E27FA}" name="Category" dataDxfId="2282"/>
    <tableColumn id="3" xr3:uid="{50D0C6FF-E9DA-471D-9A06-5FB636FAC887}" name="_x000a__x000a__x000a__x000a_January 2019_x000a_Number of surgeries performed, pre-pandemic" dataDxfId="2281"/>
    <tableColumn id="4" xr3:uid="{FEAD97B0-D102-4394-AD40-701DBDBB299A}" name="_x000a__x000a__x000a__x000a_February 2019_x000a_Number of surgeries performed, pre-pandemic" dataDxfId="2280"/>
    <tableColumn id="5" xr3:uid="{6D375203-641C-499F-8639-CC5941B415FB}" name="_x000a__x000a__x000a__x000a_March 2019_x000a_Number of surgeries performed, pre-pandemic" dataDxfId="2279"/>
    <tableColumn id="6" xr3:uid="{9581E255-11EF-459D-9548-5AB6935BF88F}" name="_x000a__x000a__x000a__x000a_April 2019 _x000a_Number of surgeries performed, pre-pandemic" dataDxfId="2278"/>
    <tableColumn id="7" xr3:uid="{D56ACAC0-6E71-4AB2-A552-3F852B8BF531}" name="_x000a__x000a__x000a__x000a_May 2019 _x000a_Number of surgeries performed, pre-pandemic" dataDxfId="2277"/>
    <tableColumn id="8" xr3:uid="{93908AE5-6355-4738-8980-97FB95A7487E}" name="_x000a__x000a__x000a__x000a_June 2019_x000a_Number of surgeries performed, pre-pandemic" dataDxfId="2276"/>
    <tableColumn id="9" xr3:uid="{5A4595F2-A7C1-4207-944C-FA56764F540E}" name="_x000a__x000a__x000a__x000a_July 2019_x000a_Number of surgeries performed, pre-pandemic" dataDxfId="2275"/>
    <tableColumn id="10" xr3:uid="{95732436-9BB3-487B-B298-120A9AF6D4BD}" name="_x000a__x000a__x000a__x000a_August 2019_x000a_Number of surgeries performed, pre-pandemic" dataDxfId="2274"/>
    <tableColumn id="11" xr3:uid="{12E5DF3E-C322-4449-9ACD-AD2B7F7417B9}" name="_x000a__x000a__x000a__x000a_September 2019_x000a_Number of surgeries performed, pre-pandemic" dataDxfId="2273"/>
    <tableColumn id="12" xr3:uid="{D79695B7-67A4-4E35-8919-F61DBCB14DA7}" name="_x000a__x000a__x000a__x000a_October 2019_x000a_Number of surgeries performed, pre-pandemic" dataDxfId="2272"/>
    <tableColumn id="13" xr3:uid="{5B4A699A-AA49-4963-82D4-F979822B329B}" name="_x000a__x000a__x000a__x000a_November 2019_x000a_Number of surgeries performed, pre-pandemic" dataDxfId="2271"/>
    <tableColumn id="14" xr3:uid="{E6865510-9500-4818-BC74-2747FD2BFB44}" name="_x000a__x000a__x000a__x000a_December 2019_x000a_Number of surgeries performed, pre-pandemic" dataDxfId="2270"/>
    <tableColumn id="15" xr3:uid="{5890C4B9-FB2F-4909-88E7-FA19EE8B1FBE}" name="_x000a__x000a_January to_x000a_December 2019_x000a_(monthly average)_x000a_Number of surgeries performed, pre-pandemic" dataDxfId="2269"/>
    <tableColumn id="16" xr3:uid="{AF5A303A-6ACC-4AF6-B324-A017C515FAB7}" name="_x000a__x000a__x000a__x000a_March 2020_x000a_Number of surgeries performed, pandemic period" dataDxfId="2268"/>
    <tableColumn id="17" xr3:uid="{D6EC9B63-21EE-4A06-A05B-71321670CE20}" name="_x000a__x000a__x000a__x000a_April 2020_x000a_Number of surgeries performed, pandemic period" dataDxfId="2267"/>
    <tableColumn id="18" xr3:uid="{04F5BCCD-7115-4C63-A5A1-C3B048D617F8}" name="_x000a__x000a__x000a__x000a_May 2020_x000a_Number of surgeries performed, pandemic period" dataDxfId="2266"/>
    <tableColumn id="19" xr3:uid="{0B4F1E82-6235-4897-87E6-9EB0265EACC8}" name="_x000a__x000a__x000a__x000a_June 2020_x000a_Number of surgeries performed, pandemic period" dataDxfId="2265"/>
    <tableColumn id="20" xr3:uid="{90A2CB98-BAE2-49B8-AE4B-AFE96DFD3274}" name="_x000a__x000a__x000a__x000a_July 2020_x000a_Number of surgeries performed, pandemic period" dataDxfId="2264"/>
    <tableColumn id="21" xr3:uid="{77665200-0F78-4DCE-8FE4-C8AD09C0949F}" name="_x000a__x000a__x000a__x000a_August 2020 _x000a_Number of surgeries performed, pandemic period" dataDxfId="2263"/>
    <tableColumn id="22" xr3:uid="{D0403992-0155-4FB5-A876-9EFE2BF6C21C}" name="_x000a__x000a__x000a__x000a_September 2020_x000a_Number of surgeries performed, pandemic period" dataDxfId="2262"/>
    <tableColumn id="23" xr3:uid="{13AFAD94-A20C-4FD2-ABC5-D339913992D6}" name="_x000a__x000a__x000a__x000a_October 2020_x000a_Number of surgeries performed, pandemic period" dataDxfId="2261"/>
    <tableColumn id="24" xr3:uid="{22084F58-26CC-4721-A74A-2158F8AC43B0}" name="_x000a__x000a__x000a__x000a_November 2020_x000a_Number of surgeries performed, pandemic period" dataDxfId="2260"/>
    <tableColumn id="25" xr3:uid="{D3D16CB0-1842-460C-A39A-8A24F7191F22}" name="_x000a__x000a__x000a__x000a_December 2020_x000a_Number of surgeries performed, pandemic period" dataDxfId="2259"/>
    <tableColumn id="26" xr3:uid="{38D539E9-13A3-4AB2-A5F0-8787E331DD63}" name="_x000a__x000a__x000a__x000a_January 2021_x000a_Number of surgeries performed, pandemic period" dataDxfId="2258"/>
    <tableColumn id="27" xr3:uid="{065D1EF1-AADE-4A77-A739-0B3BCB438A55}" name="_x000a__x000a__x000a__x000a_February 2021_x000a_Number of surgeries performed, pandemic period" dataDxfId="2257"/>
    <tableColumn id="28" xr3:uid="{26CFDB9F-0DF4-437A-88F8-A5272FE371BB}" name="_x000a__x000a__x000a__x000a_March 2021_x000a_Number of surgeries performed, pandemic period" dataDxfId="2256"/>
    <tableColumn id="29" xr3:uid="{018A5154-58F2-4C24-A841-2B56F8C8D51E}" name="_x000a__x000a__x000a__x000a_April 2021_x000a_Number of surgeries performed, pandemic period" dataDxfId="2255"/>
    <tableColumn id="30" xr3:uid="{C337230F-6531-4E87-BCF2-B50155A327A1}" name="_x000a__x000a__x000a__x000a_May 2021_x000a_Number of surgeries performed, pandemic period" dataDxfId="2254"/>
    <tableColumn id="31" xr3:uid="{66F0AE61-FE16-4623-B8CF-2BA22321819A}" name="_x000a__x000a__x000a__x000a_June 2021_x000a_Number of surgeries performed, pandemic period" dataDxfId="2253"/>
    <tableColumn id="32" xr3:uid="{28A505A5-9FFC-460C-95CB-65BA9AD78926}" name="_x000a__x000a__x000a__x000a_July 2021_x000a_Number of surgeries performed, pandemic period" dataDxfId="2252"/>
    <tableColumn id="33" xr3:uid="{40677818-E497-4B66-A3BB-04DFDFB2D666}" name="_x000a__x000a__x000a__x000a_August 2021_x000a_Number of surgeries performed, pandemic period" dataDxfId="2251"/>
    <tableColumn id="34" xr3:uid="{C5EF61EF-8032-4126-91D8-E730E39EC338}" name="_x000a__x000a__x000a__x000a_September 2021_x000a_Number of surgeries performed, pandemic period" dataDxfId="2250"/>
    <tableColumn id="35" xr3:uid="{57070170-4E16-482C-8E5B-DA991B69F7EF}" name="_x000a__x000a__x000a__x000a_October 2021_x000a_Number of surgeries performed, pandemic period" dataDxfId="2249"/>
    <tableColumn id="36" xr3:uid="{7A529B29-EA16-48AB-9F87-B3E318104CB3}" name="_x000a__x000a__x000a__x000a_November 2021_x000a_Number of surgeries performed, pandemic period" dataDxfId="2248"/>
    <tableColumn id="37" xr3:uid="{7D242935-5768-4257-84D7-14F259872E7B}" name="_x000a__x000a__x000a__x000a_December 2021_x000a_Number of surgeries performed, pandemic period" dataDxfId="2247"/>
    <tableColumn id="38" xr3:uid="{C7B4D16D-CED9-4C0C-AA64-3A369FB1CB95}" name="_x000a__x000a__x000a__x000a_January 2022_x000a_Number of surgeries performed, pandemic period" dataDxfId="2246"/>
    <tableColumn id="39" xr3:uid="{0040E684-8E8A-4356-9ECD-17FEBA5E3F48}" name="_x000a__x000a__x000a__x000a_February 2022_x000a_Number of surgeries performed, pandemic period" dataDxfId="2245"/>
    <tableColumn id="40" xr3:uid="{3D0F3AE9-7CED-440C-8F3B-301867B593E8}" name="_x000a__x000a__x000a__x000a_March 2022_x000a_Number of surgeries performed, pandemic period" dataDxfId="2244"/>
    <tableColumn id="41" xr3:uid="{26DF3515-A026-4C0E-BD80-8EAF55E05215}" name="_x000a__x000a__x000a__x000a_April 2022_x000a_Number of surgeries performed, pandemic period" dataDxfId="2243"/>
    <tableColumn id="42" xr3:uid="{6A06551B-378A-4748-A9EF-2F9CDDFFF7D6}" name="_x000a__x000a__x000a__x000a_May 2022_x000a_Number of surgeries performed, pandemic period" dataDxfId="2242"/>
    <tableColumn id="43" xr3:uid="{2F1D553B-8817-41AA-8ED0-432AF3FF5952}" name="_x000a__x000a__x000a__x000a_June 2022_x000a_Number of surgeries performed, pandemic period" dataDxfId="2241"/>
    <tableColumn id="44" xr3:uid="{461B96A2-CBAC-4120-9A97-0547ADB1799F}" name="_x000a__x000a__x000a__x000a_July 2022_x000a_Number of surgeries performed, pandemic period" dataDxfId="2240"/>
    <tableColumn id="45" xr3:uid="{1A2643B6-1A62-4B6D-9CED-41DD404B3386}" name="_x000a__x000a__x000a__x000a_August 2022_x000a_Number of surgeries performed, pandemic period" dataDxfId="2239" dataCellStyle="Percent"/>
    <tableColumn id="46" xr3:uid="{0A8FBB93-AB5F-428E-A83F-5911895AC4EA}" name="_x000a__x000a__x000a__x000a_September 2022_x000a_Number of surgeries performed, pandemic period" dataDxfId="2238" dataCellStyle="Percent"/>
    <tableColumn id="47" xr3:uid="{56E62BAE-F59C-44A4-B408-919E48C7A35F}" name="_x000a__x000a_March 2020 to _x000a_September 2022_x000a_(monthly average)_x000a_Number of surgeries performed, pandemic period" dataDxfId="2237" dataCellStyle="Percent"/>
    <tableColumn id="48" xr3:uid="{0AFEFAB8-3BAF-40BD-8217-A6BB1F053B90}" name="_x000a__x000a_Number of surgeries performed, pre-pandemic_x000a_(January to December 2019)_x000a_Calculation of overall change in surgeries" dataDxfId="2236" dataCellStyle="Percent"/>
    <tableColumn id="49" xr3:uid="{EBD195D3-BF0A-49FD-A038-FEBF7E88261E}" name="_x000a__x000a_Number of surgeries performed, pandemic period_x000a_(March 2020 to September 2022)_x000a_Calculation of overall change in surgeries" dataDxfId="2235" dataCellStyle="Percent"/>
    <tableColumn id="50" xr3:uid="{8188B507-1125-42D9-AB77-16C598B475BA}" name="Change in surgical volumes, pre-pandemic to pandemic period_x000a_(January to December 2019 compared with March 2020 to September 2022)_x000a_Calculation of overall change in surgeries" dataDxfId="2234" dataCellStyle="Percent"/>
    <tableColumn id="51" xr3:uid="{B8EA0AF7-DA8A-4A3D-A262-AE2A4E75FFCC}" name="Percentage change, pre-pandemic to pandemic period_x000a_(January to December 2019 compared with March 2020 to September 2022)_x000a_Calculation of overall change in surgeries" dataDxfId="2233" dataCellStyle="Percent"/>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0B5BDA2-A0A8-4322-8A3C-A248BACD40D2}" name="Table81112131415" displayName="Table81112131415" ref="A5:AY40" totalsRowShown="0" headerRowDxfId="2208" dataDxfId="2207" tableBorderDxfId="2206" headerRowCellStyle="Header_row" dataCellStyle="Percent">
  <tableColumns count="51">
    <tableColumn id="1" xr3:uid="{AF68C39A-5539-4AD9-A2CB-42C9A72690EC}" name="Characteristic" dataDxfId="2205"/>
    <tableColumn id="2" xr3:uid="{C6BA971B-0801-4C77-AAEA-EA09A65E94EB}" name="Category" dataDxfId="2204"/>
    <tableColumn id="3" xr3:uid="{26EAC0ED-90EC-4E53-A8B9-3DED3AD23EC1}" name="_x000a__x000a__x000a__x000a_January 2019_x000a_Number of surgeries performed, pre-pandemic" dataDxfId="2203"/>
    <tableColumn id="4" xr3:uid="{7FFAD59D-1D0C-4E6F-9F1C-62E5B1EBB4D8}" name="_x000a__x000a__x000a__x000a_February 2019_x000a_Number of surgeries performed, pre-pandemic" dataDxfId="2202"/>
    <tableColumn id="5" xr3:uid="{64B0174C-C373-4F96-BC24-938FD327F876}" name="_x000a__x000a__x000a__x000a_March 2019_x000a_Number of surgeries performed, pre-pandemic" dataDxfId="2201"/>
    <tableColumn id="6" xr3:uid="{65257963-3641-4A10-AC3F-2A95E3C8F699}" name="_x000a__x000a__x000a__x000a_April 2019 _x000a_Number of surgeries performed, pre-pandemic" dataDxfId="2200"/>
    <tableColumn id="7" xr3:uid="{CBA9D233-A71E-4E6D-BEAA-F96B750C7F13}" name="_x000a__x000a__x000a__x000a_May 2019 _x000a_Number of surgeries performed, pre-pandemic" dataDxfId="2199"/>
    <tableColumn id="8" xr3:uid="{ABF7315A-0D72-4A5F-82C3-931B9AD8554F}" name="_x000a__x000a__x000a__x000a_June 2019_x000a_Number of surgeries performed, pre-pandemic" dataDxfId="2198"/>
    <tableColumn id="9" xr3:uid="{77233AE8-5EF8-486C-9C23-57CCD0DE7A34}" name="_x000a__x000a__x000a__x000a_July 2019_x000a_Number of surgeries performed, pre-pandemic" dataDxfId="2197"/>
    <tableColumn id="10" xr3:uid="{95F32FAA-204C-4486-9AD4-958685B1B76E}" name="_x000a__x000a__x000a__x000a_August 2019_x000a_Number of surgeries performed, pre-pandemic" dataDxfId="2196"/>
    <tableColumn id="11" xr3:uid="{D5A4CD4A-697E-4561-92AC-B46169A601DA}" name="_x000a__x000a__x000a__x000a_September 2019_x000a_Number of surgeries performed, pre-pandemic" dataDxfId="2195"/>
    <tableColumn id="12" xr3:uid="{3DE15B48-98AC-47F3-9686-198E217C0CE2}" name="_x000a__x000a__x000a__x000a_October 2019_x000a_Number of surgeries performed, pre-pandemic" dataDxfId="2194"/>
    <tableColumn id="13" xr3:uid="{CBA2100E-8726-4623-9A20-0591BEDA5517}" name="_x000a__x000a__x000a__x000a_November 2019_x000a_Number of surgeries performed, pre-pandemic" dataDxfId="2193"/>
    <tableColumn id="14" xr3:uid="{88F40DE6-38FF-4AEB-A3A7-27D03B086182}" name="_x000a__x000a__x000a__x000a_December 2019_x000a_Number of surgeries performed, pre-pandemic" dataDxfId="2192"/>
    <tableColumn id="15" xr3:uid="{38F846B0-8924-4B9E-913F-B069C4A3CE2A}" name="_x000a__x000a_January to_x000a_December 2019_x000a_(monthly average)_x000a_Number of surgeries performed, pre-pandemic" dataDxfId="2191"/>
    <tableColumn id="16" xr3:uid="{963B86C6-62D3-4E09-B147-6526B084D0D8}" name="_x000a__x000a__x000a__x000a_March 2020_x000a_Number of surgeries performed, pandemic period" dataDxfId="2190"/>
    <tableColumn id="17" xr3:uid="{006BCB25-D0F5-4A8F-9248-B63BFE713255}" name="_x000a__x000a__x000a__x000a_April 2020_x000a_Number of surgeries performed, pandemic period" dataDxfId="2189"/>
    <tableColumn id="18" xr3:uid="{EAA3FCDB-AD38-4E26-92E9-D9B75B51B889}" name="_x000a__x000a__x000a__x000a_May 2020_x000a_Number of surgeries performed, pandemic period" dataDxfId="2188"/>
    <tableColumn id="19" xr3:uid="{AE511375-554E-49DB-A477-98F11C8C2B4A}" name="_x000a__x000a__x000a__x000a_June 2020_x000a_Number of surgeries performed, pandemic period" dataDxfId="2187"/>
    <tableColumn id="20" xr3:uid="{4DB411EC-B535-439D-AB4F-5B87F9E816C6}" name="_x000a__x000a__x000a__x000a_July 2020_x000a_Number of surgeries performed, pandemic period" dataDxfId="2186"/>
    <tableColumn id="21" xr3:uid="{27950157-9EF8-4D10-B1FD-0F8465BB90CF}" name="_x000a__x000a__x000a__x000a_August 2020 _x000a_Number of surgeries performed, pandemic period" dataDxfId="2185"/>
    <tableColumn id="22" xr3:uid="{E34EFEF1-3FE7-4970-A713-4EF92736B761}" name="_x000a__x000a__x000a__x000a_September 2020_x000a_Number of surgeries performed, pandemic period" dataDxfId="2184"/>
    <tableColumn id="23" xr3:uid="{111697BF-31CC-40EF-B642-4FD947A3ADFD}" name="_x000a__x000a__x000a__x000a_October 2020_x000a_Number of surgeries performed, pandemic period" dataDxfId="2183"/>
    <tableColumn id="24" xr3:uid="{6C4F836E-CFCC-4541-A997-C24B0B9475EA}" name="_x000a__x000a__x000a__x000a_November 2020_x000a_Number of surgeries performed, pandemic period" dataDxfId="2182"/>
    <tableColumn id="25" xr3:uid="{F9A6467A-B10F-4605-9ACF-39F52C2D769A}" name="_x000a__x000a__x000a__x000a_December 2020_x000a_Number of surgeries performed, pandemic period" dataDxfId="2181"/>
    <tableColumn id="26" xr3:uid="{51F60242-45E3-4021-88CF-DB50A9422A9C}" name="_x000a__x000a__x000a__x000a_January 2021_x000a_Number of surgeries performed, pandemic period" dataDxfId="2180"/>
    <tableColumn id="27" xr3:uid="{7C50C396-BE65-48AE-8DB9-7F2FAACE3E98}" name="_x000a__x000a__x000a__x000a_February 2021_x000a_Number of surgeries performed, pandemic period" dataDxfId="2179"/>
    <tableColumn id="28" xr3:uid="{93AFE261-F2FE-4C83-83D0-B1BAFE12FAFA}" name="_x000a__x000a__x000a__x000a_March 2021_x000a_Number of surgeries performed, pandemic period" dataDxfId="2178"/>
    <tableColumn id="29" xr3:uid="{29DB1645-8360-4406-B4C5-2F02BFFA4F05}" name="_x000a__x000a__x000a__x000a_April 2021_x000a_Number of surgeries performed, pandemic period" dataDxfId="2177"/>
    <tableColumn id="30" xr3:uid="{7F0C57DA-FC6F-4F6F-B1B0-CF3ED481FBC8}" name="_x000a__x000a__x000a__x000a_May 2021_x000a_Number of surgeries performed, pandemic period" dataDxfId="2176"/>
    <tableColumn id="31" xr3:uid="{D513E5BA-AEFD-4513-B09B-08C34883AA6C}" name="_x000a__x000a__x000a__x000a_June 2021_x000a_Number of surgeries performed, pandemic period" dataDxfId="2175"/>
    <tableColumn id="32" xr3:uid="{FF9376B0-A85F-4B1D-9129-8690A5E68141}" name="_x000a__x000a__x000a__x000a_July 2021_x000a_Number of surgeries performed, pandemic period" dataDxfId="2174"/>
    <tableColumn id="33" xr3:uid="{B069C8C5-F583-4E3F-80C5-CE7194427501}" name="_x000a__x000a__x000a__x000a_August 2021_x000a_Number of surgeries performed, pandemic period" dataDxfId="2173"/>
    <tableColumn id="34" xr3:uid="{647047F1-65E5-4940-966A-D83D826A5785}" name="_x000a__x000a__x000a__x000a_September 2021_x000a_Number of surgeries performed, pandemic period" dataDxfId="2172"/>
    <tableColumn id="35" xr3:uid="{53E3CB12-8E63-4B41-9B98-0C59BAFE20EB}" name="_x000a__x000a__x000a__x000a_October 2021_x000a_Number of surgeries performed, pandemic period" dataDxfId="2171"/>
    <tableColumn id="36" xr3:uid="{9CD59797-BAB4-48C5-A91F-ABD36103979D}" name="_x000a__x000a__x000a__x000a_November 2021_x000a_Number of surgeries performed, pandemic period" dataDxfId="2170"/>
    <tableColumn id="37" xr3:uid="{38C11FFA-7A63-41F6-9ADB-C76E6E5328EF}" name="_x000a__x000a__x000a__x000a_December 2021_x000a_Number of surgeries performed, pandemic period" dataDxfId="2169"/>
    <tableColumn id="38" xr3:uid="{9859B6F8-4CDE-42A6-B25B-16232DF0EDE6}" name="_x000a__x000a__x000a__x000a_January 2022_x000a_Number of surgeries performed, pandemic period" dataDxfId="2168"/>
    <tableColumn id="39" xr3:uid="{C96E7FB7-E3CA-4942-A8AD-839F25960743}" name="_x000a__x000a__x000a__x000a_February 2022_x000a_Number of surgeries performed, pandemic period" dataDxfId="2167"/>
    <tableColumn id="40" xr3:uid="{891964E2-6741-4884-918D-43C1E2D69FB4}" name="_x000a__x000a__x000a__x000a_March 2022_x000a_Number of surgeries performed, pandemic period" dataDxfId="2166"/>
    <tableColumn id="41" xr3:uid="{6509777B-40D1-47C4-9EB9-2BC8DE3DDA34}" name="_x000a__x000a__x000a__x000a_April 2022_x000a_Number of surgeries performed, pandemic period" dataDxfId="2165"/>
    <tableColumn id="42" xr3:uid="{349DD6F6-CEBC-4407-9D67-E8496DBAA28F}" name="_x000a__x000a__x000a__x000a_May 2022_x000a_Number of surgeries performed, pandemic period" dataDxfId="2164"/>
    <tableColumn id="43" xr3:uid="{431AEF9E-7C43-4D33-B6D0-1A37E63DAAC2}" name="_x000a__x000a__x000a__x000a_June 2022_x000a_Number of surgeries performed, pandemic period" dataDxfId="2163"/>
    <tableColumn id="44" xr3:uid="{C6939E91-657B-4819-80AE-B70FFAB5AD74}" name="_x000a__x000a__x000a__x000a_July 2022_x000a_Number of surgeries performed, pandemic period" dataDxfId="2162"/>
    <tableColumn id="45" xr3:uid="{AD11DF28-5EB2-4FCA-85A6-0217BDDDC6DD}" name="_x000a__x000a__x000a__x000a_August 2022_x000a_Number of surgeries performed, pandemic period" dataDxfId="2161" dataCellStyle="Percent"/>
    <tableColumn id="46" xr3:uid="{146EF276-136D-400F-ADAE-2B76149D1891}" name="_x000a__x000a__x000a__x000a_September 2022_x000a_Number of surgeries performed, pandemic period" dataDxfId="2160" dataCellStyle="Percent"/>
    <tableColumn id="47" xr3:uid="{154BC45D-3139-485D-AAE2-83C8E80FB335}" name="_x000a__x000a_March 2020 to _x000a_September 2022_x000a_(monthly average)_x000a_Number of surgeries performed, pandemic period" dataDxfId="2159" dataCellStyle="Percent"/>
    <tableColumn id="48" xr3:uid="{61837F22-8166-47B7-B151-2961BFE0B855}" name="_x000a__x000a_Number of surgeries performed, pre-pandemic_x000a_(January to December 2019)_x000a_Calculation of overall change in surgeries" dataDxfId="2158" dataCellStyle="Percent"/>
    <tableColumn id="49" xr3:uid="{3F4A797B-F946-49CD-A5B1-312AB92D88AB}" name="_x000a__x000a_Number of surgeries performed, pandemic period_x000a_(March 2020 to September 2022)_x000a_Calculation of overall change in surgeries" dataDxfId="2157" dataCellStyle="Percent"/>
    <tableColumn id="50" xr3:uid="{8465DAE5-4C28-42B2-B129-B8557EF782C2}" name="Change in surgical volumes, pre-pandemic to pandemic period_x000a_(January to December 2019 compared with March 2020 to September 2022)_x000a_Calculation of overall change in surgeries" dataDxfId="2156" dataCellStyle="Percent"/>
    <tableColumn id="51" xr3:uid="{886B149B-FDCE-4512-A117-0C0EB236E10D}" name="Percentage change, pre-pandemic to pandemic period_x000a_(January to December 2019 compared with March 2020 to September 2022)_x000a_Calculation of overall change in surgeries" dataDxfId="2155" dataCellStyle="Percent"/>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8F0B7B8-7EE5-4749-B60F-B910146ABE23}" name="Table8111213141516" displayName="Table8111213141516" ref="A5:AY40" totalsRowShown="0" headerRowDxfId="2134" dataDxfId="2133" tableBorderDxfId="2132" headerRowCellStyle="Header_row" dataCellStyle="Percent">
  <tableColumns count="51">
    <tableColumn id="1" xr3:uid="{8457C1DD-0C3C-4E88-A8A9-31CE685A1284}" name="Characteristic" dataDxfId="2131"/>
    <tableColumn id="2" xr3:uid="{23BDF614-B6B8-418D-8584-6166E85D5394}" name="Category" dataDxfId="2130"/>
    <tableColumn id="3" xr3:uid="{D6D29E77-E8D9-426A-810D-A4A92CB58B87}" name="_x000a__x000a__x000a__x000a_January 2019_x000a_Number of surgeries performed, pre-pandemic" dataDxfId="2129"/>
    <tableColumn id="4" xr3:uid="{D8AFBEA3-CCF2-4EDC-8509-3569D296C031}" name="_x000a__x000a__x000a__x000a_February 2019_x000a_Number of surgeries performed, pre-pandemic" dataDxfId="2128"/>
    <tableColumn id="5" xr3:uid="{16787707-9F95-4871-B02A-4886FDA5F2D9}" name="_x000a__x000a__x000a__x000a_March 2019_x000a_Number of surgeries performed, pre-pandemic" dataDxfId="2127"/>
    <tableColumn id="6" xr3:uid="{7F6019FB-695A-4143-8865-0FBFD1D26428}" name="_x000a__x000a__x000a__x000a_April 2019 _x000a_Number of surgeries performed, pre-pandemic" dataDxfId="2126"/>
    <tableColumn id="7" xr3:uid="{7FE852CE-F986-4A8E-B865-1495B8A6CB71}" name="_x000a__x000a__x000a__x000a_May 2019 _x000a_Number of surgeries performed, pre-pandemic" dataDxfId="2125"/>
    <tableColumn id="8" xr3:uid="{9D78CB72-5D51-4E41-99DC-D7653C6639F5}" name="_x000a__x000a__x000a__x000a_June 2019_x000a_Number of surgeries performed, pre-pandemic" dataDxfId="2124"/>
    <tableColumn id="9" xr3:uid="{6A4159FB-1B60-4ECB-A027-21CC21B81DEF}" name="_x000a__x000a__x000a__x000a_July 2019_x000a_Number of surgeries performed, pre-pandemic" dataDxfId="2123"/>
    <tableColumn id="10" xr3:uid="{48324C7C-0B86-471D-86C8-7ED0AE3892F0}" name="_x000a__x000a__x000a__x000a_August 2019_x000a_Number of surgeries performed, pre-pandemic" dataDxfId="2122"/>
    <tableColumn id="11" xr3:uid="{E82EC84A-D827-4D70-81E6-D9F394131567}" name="_x000a__x000a__x000a__x000a_September 2019_x000a_Number of surgeries performed, pre-pandemic" dataDxfId="2121"/>
    <tableColumn id="12" xr3:uid="{92242C9A-72A0-4CEB-800F-1912CCF3C995}" name="_x000a__x000a__x000a__x000a_October 2019_x000a_Number of surgeries performed, pre-pandemic" dataDxfId="2120"/>
    <tableColumn id="13" xr3:uid="{F5F2667F-BBB5-433B-9A3A-376B4034D121}" name="_x000a__x000a__x000a__x000a_November 2019_x000a_Number of surgeries performed, pre-pandemic" dataDxfId="2119"/>
    <tableColumn id="14" xr3:uid="{61C9FC46-9F1B-409A-A440-0D25C4182758}" name="_x000a__x000a__x000a__x000a_December 2019_x000a_Number of surgeries performed, pre-pandemic" dataDxfId="2118"/>
    <tableColumn id="15" xr3:uid="{7DC6272B-4B1D-414B-8D32-72BFB6C2D44C}" name="_x000a__x000a_January to_x000a_December 2019_x000a_(monthly average)_x000a_Number of surgeries performed, pre-pandemic" dataDxfId="2117"/>
    <tableColumn id="16" xr3:uid="{B76D32A7-1478-4313-A8FB-D9876167BBC5}" name="_x000a__x000a__x000a__x000a_March 2020_x000a_Number of surgeries performed, pandemic period" dataDxfId="2116"/>
    <tableColumn id="17" xr3:uid="{C89478CD-EAC3-45FC-9135-1BF1833100CC}" name="_x000a__x000a__x000a__x000a_April 2020_x000a_Number of surgeries performed, pandemic period" dataDxfId="2115"/>
    <tableColumn id="18" xr3:uid="{25820131-F773-49A4-8400-EF7AEE988CC7}" name="_x000a__x000a__x000a__x000a_May 2020_x000a_Number of surgeries performed, pandemic period" dataDxfId="2114"/>
    <tableColumn id="19" xr3:uid="{B32FC85E-2879-4185-8F84-BD1A66D56841}" name="_x000a__x000a__x000a__x000a_June 2020_x000a_Number of surgeries performed, pandemic period" dataDxfId="2113"/>
    <tableColumn id="20" xr3:uid="{D0F53D14-3282-44C1-A6DF-01D3D68AFA39}" name="_x000a__x000a__x000a__x000a_July 2020_x000a_Number of surgeries performed, pandemic period" dataDxfId="2112"/>
    <tableColumn id="21" xr3:uid="{AB6DF865-36C3-4B10-8013-87DD3E439927}" name="_x000a__x000a__x000a__x000a_August 2020 _x000a_Number of surgeries performed, pandemic period" dataDxfId="2111"/>
    <tableColumn id="22" xr3:uid="{FBB131CE-287A-4116-8DAF-1A2512166437}" name="_x000a__x000a__x000a__x000a_September 2020_x000a_Number of surgeries performed, pandemic period" dataDxfId="2110"/>
    <tableColumn id="23" xr3:uid="{0A9ACE5D-D2F8-46AA-B327-855A013E00BD}" name="_x000a__x000a__x000a__x000a_October 2020_x000a_Number of surgeries performed, pandemic period" dataDxfId="2109"/>
    <tableColumn id="24" xr3:uid="{8D2492EB-0E4A-4178-8C9F-611FFBC0C0A2}" name="_x000a__x000a__x000a__x000a_November 2020_x000a_Number of surgeries performed, pandemic period" dataDxfId="2108"/>
    <tableColumn id="25" xr3:uid="{01C749AD-B4C6-4CD8-8EAE-1EE8BFAFDE6B}" name="_x000a__x000a__x000a__x000a_December 2020_x000a_Number of surgeries performed, pandemic period" dataDxfId="2107"/>
    <tableColumn id="26" xr3:uid="{4B784C9C-9810-47DB-8DDF-DF391B065633}" name="_x000a__x000a__x000a__x000a_January 2021_x000a_Number of surgeries performed, pandemic period" dataDxfId="2106"/>
    <tableColumn id="27" xr3:uid="{BD07A873-304C-41F8-86C3-51C771D65710}" name="_x000a__x000a__x000a__x000a_February 2021_x000a_Number of surgeries performed, pandemic period" dataDxfId="2105"/>
    <tableColumn id="28" xr3:uid="{BFD2DCB4-23B4-406F-BB9E-CEAD1B647AB8}" name="_x000a__x000a__x000a__x000a_March 2021_x000a_Number of surgeries performed, pandemic period" dataDxfId="2104"/>
    <tableColumn id="29" xr3:uid="{6DFDA17F-C307-4E2D-BAC6-147989039C77}" name="_x000a__x000a__x000a__x000a_April 2021_x000a_Number of surgeries performed, pandemic period" dataDxfId="2103"/>
    <tableColumn id="30" xr3:uid="{F1D734C4-4C31-4622-90B8-22253681EA07}" name="_x000a__x000a__x000a__x000a_May 2021_x000a_Number of surgeries performed, pandemic period" dataDxfId="2102"/>
    <tableColumn id="31" xr3:uid="{E2BAE5B9-7004-416C-88E8-01209F535B73}" name="_x000a__x000a__x000a__x000a_June 2021_x000a_Number of surgeries performed, pandemic period" dataDxfId="2101"/>
    <tableColumn id="32" xr3:uid="{E50AA965-A09B-433E-82A7-972B10BF3C8B}" name="_x000a__x000a__x000a__x000a_July 2021_x000a_Number of surgeries performed, pandemic period" dataDxfId="2100"/>
    <tableColumn id="33" xr3:uid="{36E4EB6D-E052-4956-B497-B3D9F3D0F459}" name="_x000a__x000a__x000a__x000a_August 2021_x000a_Number of surgeries performed, pandemic period" dataDxfId="2099"/>
    <tableColumn id="34" xr3:uid="{4B319A6B-E2B1-4275-9C06-E21A9A7DA3B3}" name="_x000a__x000a__x000a__x000a_September 2021_x000a_Number of surgeries performed, pandemic period" dataDxfId="2098"/>
    <tableColumn id="35" xr3:uid="{BD692403-3531-498E-9C3A-D4F6444CA4C9}" name="_x000a__x000a__x000a__x000a_October 2021_x000a_Number of surgeries performed, pandemic period" dataDxfId="2097"/>
    <tableColumn id="36" xr3:uid="{F2C8CB3A-AA22-49B6-8E7F-6C00B91C3B1A}" name="_x000a__x000a__x000a__x000a_November 2021_x000a_Number of surgeries performed, pandemic period" dataDxfId="2096"/>
    <tableColumn id="37" xr3:uid="{D03D063F-B0CF-4DB4-B9C0-DA90438C3A3E}" name="_x000a__x000a__x000a__x000a_December 2021_x000a_Number of surgeries performed, pandemic period" dataDxfId="2095"/>
    <tableColumn id="38" xr3:uid="{6FCBE358-4F66-488A-A46B-CB91A5B6A1FD}" name="_x000a__x000a__x000a__x000a_January 2022_x000a_Number of surgeries performed, pandemic period" dataDxfId="2094"/>
    <tableColumn id="39" xr3:uid="{7E4F991A-7218-4470-BA49-29BE4F8147B6}" name="_x000a__x000a__x000a__x000a_February 2022_x000a_Number of surgeries performed, pandemic period" dataDxfId="2093"/>
    <tableColumn id="40" xr3:uid="{90B84E03-7A1A-4CD2-BC10-20E74491670B}" name="_x000a__x000a__x000a__x000a_March 2022_x000a_Number of surgeries performed, pandemic period" dataDxfId="2092"/>
    <tableColumn id="41" xr3:uid="{CB0BE350-100B-430F-8BB9-DC1060998215}" name="_x000a__x000a__x000a__x000a_April 2022_x000a_Number of surgeries performed, pandemic period" dataDxfId="2091"/>
    <tableColumn id="42" xr3:uid="{3C700F47-95FA-43EE-9100-BBE52075DD5B}" name="_x000a__x000a__x000a__x000a_May 2022_x000a_Number of surgeries performed, pandemic period" dataDxfId="2090"/>
    <tableColumn id="43" xr3:uid="{D797884D-5800-4095-8C82-2CAF22409C93}" name="_x000a__x000a__x000a__x000a_June 2022_x000a_Number of surgeries performed, pandemic period" dataDxfId="2089"/>
    <tableColumn id="44" xr3:uid="{3A7D8FFB-8454-4F5F-9772-DCD89B68746D}" name="_x000a__x000a__x000a__x000a_July 2022_x000a_Number of surgeries performed, pandemic period" dataDxfId="2088"/>
    <tableColumn id="45" xr3:uid="{FC862569-39CA-43F4-8177-7DA9D9B1C8FA}" name="_x000a__x000a__x000a__x000a_August 2022_x000a_Number of surgeries performed, pandemic period" dataDxfId="2087" dataCellStyle="Percent"/>
    <tableColumn id="46" xr3:uid="{F1BE25A2-FCAE-4071-81D8-7CA48442AB46}" name="_x000a__x000a__x000a__x000a_September 2022_x000a_Number of surgeries performed, pandemic period" dataDxfId="2086" dataCellStyle="Percent"/>
    <tableColumn id="47" xr3:uid="{6B5BBA27-1144-4041-8CFA-208D15FD1AE6}" name="_x000a__x000a_March 2020 to _x000a_September 2022_x000a_(monthly average)_x000a_Number of surgeries performed, pandemic period" dataDxfId="2085" dataCellStyle="Percent"/>
    <tableColumn id="48" xr3:uid="{EA6FE800-EB6D-4184-98A2-2AB5879F0260}" name="_x000a__x000a_Number of surgeries performed, pre-pandemic_x000a_(January to December 2019)_x000a_Calculation of overall change in surgeries" dataDxfId="2084" dataCellStyle="Percent"/>
    <tableColumn id="49" xr3:uid="{53B6A06E-D8E9-415E-952E-73694B391B07}" name="_x000a__x000a_Number of surgeries performed, pandemic period_x000a_(March 2020 to September 2022)_x000a_Calculation of overall change in surgeries" dataDxfId="2083" dataCellStyle="Percent"/>
    <tableColumn id="50" xr3:uid="{5D6A0C68-118B-4384-82FC-476A3B2EFE9B}" name="Change in surgical volumes, pre-pandemic to pandemic period_x000a_(January to December 2019 compared with March 2020 to September 2022)_x000a_Calculation of overall change in surgeries" dataDxfId="2082" dataCellStyle="Percent"/>
    <tableColumn id="51" xr3:uid="{85A70F54-C268-4BF6-AA42-0DC3A4D9154E}" name="Percentage change, pre-pandemic to pandemic period_x000a_(January to December 2019 compared with March 2020 to September 2022)_x000a_Calculation of overall change in surgeries" dataDxfId="2081" dataCellStyle="Percent"/>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91DDB62-E9EA-4D80-BCB2-97AC101098A8}" name="Table811121314151617" displayName="Table811121314151617" ref="A5:AY40" totalsRowShown="0" headerRowDxfId="1343" dataDxfId="1342" tableBorderDxfId="1341" headerRowCellStyle="Header_row" dataCellStyle="Percent">
  <tableColumns count="51">
    <tableColumn id="1" xr3:uid="{8BEA818D-27FF-4E9C-A116-962FE64AA1F3}" name="Characteristic" dataDxfId="1340"/>
    <tableColumn id="2" xr3:uid="{057E7D55-90D5-4F8C-824C-A5E6DA060F84}" name="Category" dataDxfId="1339"/>
    <tableColumn id="3" xr3:uid="{E6A75456-237A-47E7-B773-ED8002DC4023}" name="_x000a__x000a__x000a__x000a_January 2019_x000a_Number of surgeries performed, pre-pandemic" dataDxfId="1338"/>
    <tableColumn id="4" xr3:uid="{3C401ACB-613B-423C-AF79-B0D4A1D1DD89}" name="_x000a__x000a__x000a__x000a_February 2019_x000a_Number of surgeries performed, pre-pandemic" dataDxfId="1337"/>
    <tableColumn id="5" xr3:uid="{A4521223-475A-4C92-A6E9-200375C468CC}" name="_x000a__x000a__x000a__x000a_March 2019_x000a_Number of surgeries performed, pre-pandemic" dataDxfId="1336"/>
    <tableColumn id="6" xr3:uid="{134C72ED-9392-4A0E-A1AC-7D0BF5C0F8C7}" name="_x000a__x000a__x000a__x000a_April 2019 _x000a_Number of surgeries performed, pre-pandemic" dataDxfId="1335"/>
    <tableColumn id="7" xr3:uid="{B466575A-80B2-4AB3-8BE2-507AF24D59FE}" name="_x000a__x000a__x000a__x000a_May 2019 _x000a_Number of surgeries performed, pre-pandemic" dataDxfId="1334"/>
    <tableColumn id="8" xr3:uid="{D0839791-53BF-473B-A6CF-7BC6724574E2}" name="_x000a__x000a__x000a__x000a_June 2019_x000a_Number of surgeries performed, pre-pandemic" dataDxfId="1333"/>
    <tableColumn id="9" xr3:uid="{F488FC64-B1D1-464D-9C4D-ADDD88F0E926}" name="_x000a__x000a__x000a__x000a_July 2019_x000a_Number of surgeries performed, pre-pandemic" dataDxfId="1332"/>
    <tableColumn id="10" xr3:uid="{F4AA988A-6049-4FC9-B17E-D5C958FDE6C2}" name="_x000a__x000a__x000a__x000a_August 2019_x000a_Number of surgeries performed, pre-pandemic" dataDxfId="1331"/>
    <tableColumn id="11" xr3:uid="{E0DA877E-9254-4FD5-A5BA-C9F3972FABEA}" name="_x000a__x000a__x000a__x000a_September 2019_x000a_Number of surgeries performed, pre-pandemic" dataDxfId="1330"/>
    <tableColumn id="12" xr3:uid="{A9857AE5-7825-4EEF-B6BC-16D241502C4B}" name="_x000a__x000a__x000a__x000a_October 2019_x000a_Number of surgeries performed, pre-pandemic" dataDxfId="1329"/>
    <tableColumn id="13" xr3:uid="{8F2EDA04-1B69-4C30-9C06-CC60AC825E34}" name="_x000a__x000a__x000a__x000a_November 2019_x000a_Number of surgeries performed, pre-pandemic" dataDxfId="1328"/>
    <tableColumn id="14" xr3:uid="{440917AA-27EB-4DB7-90C2-C06A84900890}" name="_x000a__x000a__x000a__x000a_December 2019_x000a_Number of surgeries performed, pre-pandemic" dataDxfId="1327"/>
    <tableColumn id="15" xr3:uid="{AD2636DE-0407-4BDA-8828-7B488C57DB3F}" name="_x000a__x000a_January to_x000a_December 2019_x000a_(monthly average)_x000a_Number of surgeries performed, pre-pandemic" dataDxfId="1326"/>
    <tableColumn id="16" xr3:uid="{3469B991-3ACA-4EAB-80C9-949FAECFFB81}" name="_x000a__x000a__x000a__x000a_March 2020_x000a_Number of surgeries performed, pandemic period" dataDxfId="1325"/>
    <tableColumn id="17" xr3:uid="{3FD3DEB9-ACFA-4628-9933-04C26A1EF643}" name="_x000a__x000a__x000a__x000a_April 2020_x000a_Number of surgeries performed, pandemic period" dataDxfId="1324"/>
    <tableColumn id="18" xr3:uid="{64D9A9CD-C676-40C0-86F1-742D440A7458}" name="_x000a__x000a__x000a__x000a_May 2020_x000a_Number of surgeries performed, pandemic period" dataDxfId="1323"/>
    <tableColumn id="19" xr3:uid="{5D581B93-93E4-4B62-BB45-80AE9DDC02D0}" name="_x000a__x000a__x000a__x000a_June 2020_x000a_Number of surgeries performed, pandemic period" dataDxfId="1322"/>
    <tableColumn id="20" xr3:uid="{C55E5282-D693-4594-BA33-45343A2D90C0}" name="_x000a__x000a__x000a__x000a_July 2020_x000a_Number of surgeries performed, pandemic period" dataDxfId="1321"/>
    <tableColumn id="21" xr3:uid="{15466595-F264-4D85-A82C-C2BBAACA8BE2}" name="_x000a__x000a__x000a__x000a_August 2020 _x000a_Number of surgeries performed, pandemic period" dataDxfId="1320"/>
    <tableColumn id="22" xr3:uid="{B5C193EE-8E68-448A-A9B7-5933C484AA42}" name="_x000a__x000a__x000a__x000a_September 2020_x000a_Number of surgeries performed, pandemic period" dataDxfId="1319"/>
    <tableColumn id="23" xr3:uid="{B3E91F19-6954-431D-A3E9-D850BF97D94F}" name="_x000a__x000a__x000a__x000a_October 2020_x000a_Number of surgeries performed, pandemic period" dataDxfId="1318"/>
    <tableColumn id="24" xr3:uid="{2F4F4F3D-85EE-4213-BA35-D6F4F5D8C74D}" name="_x000a__x000a__x000a__x000a_November 2020_x000a_Number of surgeries performed, pandemic period" dataDxfId="1317"/>
    <tableColumn id="25" xr3:uid="{2DE089FE-5388-4713-B2E3-92F845BFEFB2}" name="_x000a__x000a__x000a__x000a_December 2020_x000a_Number of surgeries performed, pandemic period" dataDxfId="1316"/>
    <tableColumn id="26" xr3:uid="{B2DE721F-55FE-4B4E-9098-EF8EF7FB9D87}" name="_x000a__x000a__x000a__x000a_January 2021_x000a_Number of surgeries performed, pandemic period" dataDxfId="1315"/>
    <tableColumn id="27" xr3:uid="{BA5CFC71-66D5-420E-A971-D7BB3DEAC813}" name="_x000a__x000a__x000a__x000a_February 2021_x000a_Number of surgeries performed, pandemic period" dataDxfId="1314"/>
    <tableColumn id="28" xr3:uid="{D085B11C-9A23-4156-B718-9E2772AD9D30}" name="_x000a__x000a__x000a__x000a_March 2021_x000a_Number of surgeries performed, pandemic period" dataDxfId="1313"/>
    <tableColumn id="29" xr3:uid="{232260C2-DCA5-411B-B37E-23103A7AED0E}" name="_x000a__x000a__x000a__x000a_April 2021_x000a_Number of surgeries performed, pandemic period" dataDxfId="1312"/>
    <tableColumn id="30" xr3:uid="{0B5A018E-2A37-43AE-A88C-5863BD3EDBA5}" name="_x000a__x000a__x000a__x000a_May 2021_x000a_Number of surgeries performed, pandemic period" dataDxfId="1311"/>
    <tableColumn id="31" xr3:uid="{27E54DA5-2966-440B-959D-1C181E458133}" name="_x000a__x000a__x000a__x000a_June 2021_x000a_Number of surgeries performed, pandemic period" dataDxfId="1310"/>
    <tableColumn id="32" xr3:uid="{C06F5AF0-7045-44FD-8CA1-5B8895970465}" name="_x000a__x000a__x000a__x000a_July 2021_x000a_Number of surgeries performed, pandemic period" dataDxfId="1309"/>
    <tableColumn id="33" xr3:uid="{A192934E-30DA-43C4-A0A2-5EBF38C87D77}" name="_x000a__x000a__x000a__x000a_August 2021_x000a_Number of surgeries performed, pandemic period" dataDxfId="1308"/>
    <tableColumn id="34" xr3:uid="{97932CD7-F7B5-4499-8EF8-EEF5EC27594F}" name="_x000a__x000a__x000a__x000a_September 2021_x000a_Number of surgeries performed, pandemic period" dataDxfId="1307"/>
    <tableColumn id="35" xr3:uid="{8CF0AEE7-472B-4E1F-ADB4-42C18D31D92B}" name="_x000a__x000a__x000a__x000a_October 2021_x000a_Number of surgeries performed, pandemic period" dataDxfId="1306"/>
    <tableColumn id="36" xr3:uid="{E06DB4CD-AD98-42C3-8AA4-1E05CAF0B7F1}" name="_x000a__x000a__x000a__x000a_November 2021_x000a_Number of surgeries performed, pandemic period" dataDxfId="1305"/>
    <tableColumn id="37" xr3:uid="{85B5A6BE-5889-4B3B-BB97-05CC3686000E}" name="_x000a__x000a__x000a__x000a_December 2021_x000a_Number of surgeries performed, pandemic period" dataDxfId="1304"/>
    <tableColumn id="38" xr3:uid="{CC094230-2892-44D5-8EDE-25ADDCA89E02}" name="_x000a__x000a__x000a__x000a_January 2022_x000a_Number of surgeries performed, pandemic period" dataDxfId="1303"/>
    <tableColumn id="39" xr3:uid="{9D07B5F8-737A-473C-A99A-B832329BB582}" name="_x000a__x000a__x000a__x000a_February 2022_x000a_Number of surgeries performed, pandemic period" dataDxfId="1302"/>
    <tableColumn id="40" xr3:uid="{A07E38CC-A79E-452A-98E3-DE9B958F0D1D}" name="_x000a__x000a__x000a__x000a_March 2022_x000a_Number of surgeries performed, pandemic period" dataDxfId="1301"/>
    <tableColumn id="41" xr3:uid="{303AD213-7DB3-4CDE-BF04-C0C0AE563A34}" name="_x000a__x000a__x000a__x000a_April 2022_x000a_Number of surgeries performed, pandemic period" dataDxfId="1300"/>
    <tableColumn id="42" xr3:uid="{3A861326-5D47-4B47-B22D-0569DDB30D60}" name="_x000a__x000a__x000a__x000a_May 2022_x000a_Number of surgeries performed, pandemic period" dataDxfId="1299"/>
    <tableColumn id="43" xr3:uid="{942A41E3-290B-445F-9B3A-F17FB39E2F8A}" name="_x000a__x000a__x000a__x000a_June 2022_x000a_Number of surgeries performed, pandemic period" dataDxfId="1298"/>
    <tableColumn id="44" xr3:uid="{EDDD00D9-E67E-4B46-A3B2-735FFFA12B7E}" name="_x000a__x000a__x000a__x000a_July 2022_x000a_Number of surgeries performed, pandemic period" dataDxfId="1297"/>
    <tableColumn id="45" xr3:uid="{A8424113-E535-478F-9993-D74199136A88}" name="_x000a__x000a__x000a__x000a_August 2022_x000a_Number of surgeries performed, pandemic period" dataDxfId="1296" dataCellStyle="Percent"/>
    <tableColumn id="46" xr3:uid="{823C9EE3-5048-4A90-95F3-7425BA1559E9}" name="_x000a__x000a__x000a__x000a_September 2022_x000a_Number of surgeries performed, pandemic period" dataDxfId="1295" dataCellStyle="Percent"/>
    <tableColumn id="47" xr3:uid="{9FC29FFC-6750-4246-90F2-7E853FB002E3}" name="_x000a__x000a_March 2020 to _x000a_September 2022_x000a_(monthly average)_x000a_Number of surgeries performed, pandemic period" dataDxfId="1294" dataCellStyle="Percent"/>
    <tableColumn id="48" xr3:uid="{AB3DB242-8F43-49C6-B186-ACBA7BF2BFC2}" name="_x000a__x000a_Number of surgeries performed, pre-pandemic_x000a_(January to December 2019)_x000a_Calculation of overall change in surgeries" dataDxfId="1293" dataCellStyle="Percent"/>
    <tableColumn id="49" xr3:uid="{4FBCBB5D-99F0-4C75-91AE-7DD190D9BE9D}" name="_x000a__x000a_Number of surgeries performed, pandemic period_x000a_(March 2020 to September 2022)_x000a_Calculation of overall change in surgeries" dataDxfId="1292" dataCellStyle="Percent"/>
    <tableColumn id="50" xr3:uid="{30CFEC0E-78C3-4CA0-B2D6-C817719BB74F}" name="Change in surgical volumes, pre-pandemic to pandemic period_x000a_(January to December 2019 compared with March 2020 to September 2022)_x000a_Calculation of overall change in surgeries" dataDxfId="1291" dataCellStyle="Percent"/>
    <tableColumn id="51" xr3:uid="{84A14988-BE59-45CA-A5D3-A1630BA895CD}" name="Percentage change, pre-pandemic to pandemic period_x000a_(January to December 2019 compared with March 2020 to September 2022)_x000a_Calculation of overall change in surgeries" dataDxfId="1290" dataCellStyle="Percent"/>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6C8E94C-1B0E-4CEE-A099-3E4C5E7FF3FE}" name="Table81112131415161718" displayName="Table81112131415161718" ref="A5:AY40" totalsRowShown="0" headerRowDxfId="521" dataDxfId="520" tableBorderDxfId="519" headerRowCellStyle="Header_row" dataCellStyle="Percent">
  <tableColumns count="51">
    <tableColumn id="1" xr3:uid="{2C583282-C7AB-4E96-B4BE-889AE68119A0}" name="Characteristic" dataDxfId="518"/>
    <tableColumn id="2" xr3:uid="{0A42CE92-A1C2-424A-B366-D2A916F2FB57}" name="Category" dataDxfId="517"/>
    <tableColumn id="3" xr3:uid="{E9EDFE44-10EA-4327-9CFB-5EC89E56150A}" name="_x000a__x000a__x000a__x000a_January 2019_x000a_Number of surgeries performed, pre-pandemic" dataDxfId="516"/>
    <tableColumn id="4" xr3:uid="{715E313E-82C6-4D60-9C8D-A4FA175628C7}" name="_x000a__x000a__x000a__x000a_February 2019_x000a_Number of surgeries performed, pre-pandemic" dataDxfId="515"/>
    <tableColumn id="5" xr3:uid="{07EC706F-41FA-4054-8607-3C5A3C082338}" name="_x000a__x000a__x000a__x000a_March 2019_x000a_Number of surgeries performed, pre-pandemic" dataDxfId="514"/>
    <tableColumn id="6" xr3:uid="{7AD36CE3-727C-431A-9F22-12A3700746F8}" name="_x000a__x000a__x000a__x000a_April 2019 _x000a_Number of surgeries performed, pre-pandemic" dataDxfId="513"/>
    <tableColumn id="7" xr3:uid="{A12FBDE2-976E-41B8-BE53-374F90A1D92D}" name="_x000a__x000a__x000a__x000a_May 2019 _x000a_Number of surgeries performed, pre-pandemic" dataDxfId="512"/>
    <tableColumn id="8" xr3:uid="{DEAB3D4D-EF92-45EB-9B8E-990C36FBB719}" name="_x000a__x000a__x000a__x000a_June 2019_x000a_Number of surgeries performed, pre-pandemic" dataDxfId="511"/>
    <tableColumn id="9" xr3:uid="{A5F62B44-68DB-47B0-B28A-90D5D06EEE05}" name="_x000a__x000a__x000a__x000a_July 2019_x000a_Number of surgeries performed, pre-pandemic" dataDxfId="510"/>
    <tableColumn id="10" xr3:uid="{7FA675FD-ED84-47CC-9121-C859495C4124}" name="_x000a__x000a__x000a__x000a_August 2019_x000a_Number of surgeries performed, pre-pandemic" dataDxfId="509"/>
    <tableColumn id="11" xr3:uid="{BCC2549A-123C-4A6A-9641-BD16FD22A197}" name="_x000a__x000a__x000a__x000a_September 2019_x000a_Number of surgeries performed, pre-pandemic" dataDxfId="508"/>
    <tableColumn id="12" xr3:uid="{22253E43-B56A-470D-9D16-66F97B67AEC8}" name="_x000a__x000a__x000a__x000a_October 2019_x000a_Number of surgeries performed, pre-pandemic" dataDxfId="507"/>
    <tableColumn id="13" xr3:uid="{C72D5D8B-6FC0-4FB6-B369-E5D539D7C3A7}" name="_x000a__x000a__x000a__x000a_November 2019_x000a_Number of surgeries performed, pre-pandemic" dataDxfId="506"/>
    <tableColumn id="14" xr3:uid="{844A049F-C070-4B22-AAB9-93C170121504}" name="_x000a__x000a__x000a__x000a_December 2019_x000a_Number of surgeries performed, pre-pandemic" dataDxfId="505"/>
    <tableColumn id="15" xr3:uid="{A892F659-58EE-49C2-879C-5737E573756F}" name="_x000a__x000a_January to_x000a_December 2019_x000a_(monthly average)_x000a_Number of surgeries performed, pre-pandemic" dataDxfId="504"/>
    <tableColumn id="16" xr3:uid="{AD1B1E8C-BBA8-4E01-9ED3-FFBE82505A62}" name="_x000a__x000a__x000a__x000a_March 2020_x000a_Number of surgeries performed, pandemic period" dataDxfId="503"/>
    <tableColumn id="17" xr3:uid="{2DEDA1FE-5172-42E3-B7F2-ED8FADE9E9CF}" name="_x000a__x000a__x000a__x000a_April 2020_x000a_Number of surgeries performed, pandemic period" dataDxfId="502"/>
    <tableColumn id="18" xr3:uid="{DEFFEA23-A626-4724-AB9A-2AA79909744C}" name="_x000a__x000a__x000a__x000a_May 2020_x000a_Number of surgeries performed, pandemic period" dataDxfId="501"/>
    <tableColumn id="19" xr3:uid="{9AC19FFC-EB78-4F30-8A62-C8ED841AA3E5}" name="_x000a__x000a__x000a__x000a_June 2020_x000a_Number of surgeries performed, pandemic period" dataDxfId="500"/>
    <tableColumn id="20" xr3:uid="{79DF8014-C8AC-405F-9B8D-812A77A2AE98}" name="_x000a__x000a__x000a__x000a_July 2020_x000a_Number of surgeries performed, pandemic period" dataDxfId="499"/>
    <tableColumn id="21" xr3:uid="{7605EF13-C660-42C5-BC75-DA03BE93E318}" name="_x000a__x000a__x000a__x000a_August 2020 _x000a_Number of surgeries performed, pandemic period" dataDxfId="498"/>
    <tableColumn id="22" xr3:uid="{5F07D2B5-A6BD-4D74-976F-D4A9573C5F1B}" name="_x000a__x000a__x000a__x000a_September 2020_x000a_Number of surgeries performed, pandemic period" dataDxfId="497"/>
    <tableColumn id="23" xr3:uid="{671BFE41-F1C9-43D7-B7D9-CC80F1A84914}" name="_x000a__x000a__x000a__x000a_October 2020_x000a_Number of surgeries performed, pandemic period" dataDxfId="496"/>
    <tableColumn id="24" xr3:uid="{E2F4ACD7-C449-45CD-A695-EC278604A230}" name="_x000a__x000a__x000a__x000a_November 2020_x000a_Number of surgeries performed, pandemic period" dataDxfId="495"/>
    <tableColumn id="25" xr3:uid="{38083DB7-D7B1-49B5-9ACA-F22F5F9888BF}" name="_x000a__x000a__x000a__x000a_December 2020_x000a_Number of surgeries performed, pandemic period" dataDxfId="494"/>
    <tableColumn id="26" xr3:uid="{752540B6-95B2-4D62-9437-9159530515A1}" name="_x000a__x000a__x000a__x000a_January 2021_x000a_Number of surgeries performed, pandemic period" dataDxfId="493"/>
    <tableColumn id="27" xr3:uid="{A8BEE4D6-259C-41BC-BFD9-641DC8D7E31F}" name="_x000a__x000a__x000a__x000a_February 2021_x000a_Number of surgeries performed, pandemic period" dataDxfId="492"/>
    <tableColumn id="28" xr3:uid="{FB9031AC-DF75-4EA3-A940-803340B98238}" name="_x000a__x000a__x000a__x000a_March 2021_x000a_Number of surgeries performed, pandemic period" dataDxfId="491"/>
    <tableColumn id="29" xr3:uid="{F659406E-29EB-4F52-930C-BE679F9C8FBB}" name="_x000a__x000a__x000a__x000a_April 2021_x000a_Number of surgeries performed, pandemic period" dataDxfId="490"/>
    <tableColumn id="30" xr3:uid="{57C7978E-AFD3-478C-86C5-EBFA24DB8E40}" name="_x000a__x000a__x000a__x000a_May 2021_x000a_Number of surgeries performed, pandemic period" dataDxfId="489"/>
    <tableColumn id="31" xr3:uid="{81E3BD87-8942-4DF7-AC1E-C9F32E4D5C3C}" name="_x000a__x000a__x000a__x000a_June 2021_x000a_Number of surgeries performed, pandemic period" dataDxfId="488"/>
    <tableColumn id="32" xr3:uid="{B11B27FA-A150-4F88-A09A-F7555AA0B042}" name="_x000a__x000a__x000a__x000a_July 2021_x000a_Number of surgeries performed, pandemic period" dataDxfId="487"/>
    <tableColumn id="33" xr3:uid="{5DC7C079-D7A6-4ECB-8450-602B5D1E17B3}" name="_x000a__x000a__x000a__x000a_August 2021_x000a_Number of surgeries performed, pandemic period" dataDxfId="486"/>
    <tableColumn id="34" xr3:uid="{A0F96C28-FDFC-44EB-BE7C-68124594D37E}" name="_x000a__x000a__x000a__x000a_September 2021_x000a_Number of surgeries performed, pandemic period" dataDxfId="485"/>
    <tableColumn id="35" xr3:uid="{0A3F4FE7-2A5F-45B6-9985-0652BAAC53CD}" name="_x000a__x000a__x000a__x000a_October 2021_x000a_Number of surgeries performed, pandemic period" dataDxfId="484"/>
    <tableColumn id="36" xr3:uid="{BD135CFA-1221-487C-B990-9B49E1F3E5CF}" name="_x000a__x000a__x000a__x000a_November 2021_x000a_Number of surgeries performed, pandemic period" dataDxfId="483"/>
    <tableColumn id="37" xr3:uid="{9B6D6C53-E4A1-4DD9-B267-B3A63E8F1432}" name="_x000a__x000a__x000a__x000a_December 2021_x000a_Number of surgeries performed, pandemic period" dataDxfId="482"/>
    <tableColumn id="38" xr3:uid="{15A706FC-5A0A-462E-A211-55D6E5D73183}" name="_x000a__x000a__x000a__x000a_January 2022_x000a_Number of surgeries performed, pandemic period" dataDxfId="481"/>
    <tableColumn id="39" xr3:uid="{A14A1B8F-EDD5-4CB4-BB43-332BEF61C36F}" name="_x000a__x000a__x000a__x000a_February 2022_x000a_Number of surgeries performed, pandemic period" dataDxfId="480"/>
    <tableColumn id="40" xr3:uid="{82AE9374-2907-4E77-8B73-C31EE475748F}" name="_x000a__x000a__x000a__x000a_March 2022_x000a_Number of surgeries performed, pandemic period" dataDxfId="479"/>
    <tableColumn id="41" xr3:uid="{73FF9086-7805-4BDA-A562-B5C982C4FD99}" name="_x000a__x000a__x000a__x000a_April 2022_x000a_Number of surgeries performed, pandemic period" dataDxfId="478"/>
    <tableColumn id="42" xr3:uid="{1CEAB501-1035-4A19-994C-AD832C0F01DC}" name="_x000a__x000a__x000a__x000a_May 2022_x000a_Number of surgeries performed, pandemic period" dataDxfId="477"/>
    <tableColumn id="43" xr3:uid="{3ACC16D9-3C8E-467C-A2FB-79E02D13A954}" name="_x000a__x000a__x000a__x000a_June 2022_x000a_Number of surgeries performed, pandemic period" dataDxfId="476"/>
    <tableColumn id="44" xr3:uid="{6C447C01-1DC8-4546-BDC6-41570783C584}" name="_x000a__x000a__x000a__x000a_July 2022_x000a_Number of surgeries performed, pandemic period" dataDxfId="475"/>
    <tableColumn id="45" xr3:uid="{9E365759-2D42-4B09-A947-067B242064A7}" name="_x000a__x000a__x000a__x000a_August 2022_x000a_Number of surgeries performed, pandemic period" dataDxfId="474" dataCellStyle="Percent"/>
    <tableColumn id="46" xr3:uid="{EA65A576-6540-477F-910A-8514B489ED03}" name="_x000a__x000a__x000a__x000a_September 2022_x000a_Number of surgeries performed, pandemic period" dataDxfId="473" dataCellStyle="Percent"/>
    <tableColumn id="47" xr3:uid="{630CEBF0-64A2-4CB8-BE8C-B65D47A97416}" name="_x000a__x000a_March 2020 to _x000a_September 2022_x000a_(monthly average)_x000a_Number of surgeries performed, pandemic period" dataDxfId="472" dataCellStyle="Percent"/>
    <tableColumn id="48" xr3:uid="{4431618F-1F0A-48DC-91CA-47589336C9AA}" name="_x000a__x000a_Number of surgeries performed, pre-pandemic_x000a_(January to December 2019)_x000a_Calculation of overall change in surgeries" dataDxfId="471" dataCellStyle="Percent"/>
    <tableColumn id="49" xr3:uid="{849A0281-2BC7-41D4-8EA4-A80F97B0A787}" name="_x000a__x000a_Number of surgeries performed, pandemic period_x000a_(March 2020 to September 2022)_x000a_Calculation of overall change in surgeries" dataDxfId="470" dataCellStyle="Percent"/>
    <tableColumn id="50" xr3:uid="{60988DA0-AD61-42EE-8E1A-DF3BE5ABE3EB}" name="Change in surgical volumes, pre-pandemic to pandemic period_x000a_(January to December 2019 compared with March 2020 to September 2022)_x000a_Calculation of overall change in surgeries" dataDxfId="469" dataCellStyle="Percent"/>
    <tableColumn id="51" xr3:uid="{DA22A8AA-EDD1-4F95-8790-56E23CAFBBE6}" name="Percentage change, pre-pandemic to pandemic period_x000a_(January to December 2019 compared with March 2020 to September 2022)_x000a_Calculation of overall change in surgeries" dataDxfId="468" dataCellStyle="Percent"/>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432D8A7F-4923-45A0-9E0E-9D8E2B11E507}" name="Table32" displayName="Table32" ref="A5:AY15" totalsRowShown="0" headerRowDxfId="242" dataDxfId="241" headerRowCellStyle="Header_row" dataCellStyle="Percent">
  <tableColumns count="51">
    <tableColumn id="1" xr3:uid="{F6CD950B-BA80-4520-BD54-BF46F97C2E15}" name="Characteristic"/>
    <tableColumn id="2" xr3:uid="{3A397F1C-4164-4D6C-B94F-E163BE15B35C}" name="Category" dataDxfId="240"/>
    <tableColumn id="3" xr3:uid="{AD0D4B60-91A6-4B7D-AFF0-FC7ADC147162}" name="_x000a__x000a__x000a__x000a_January 2019_x000a_Number of surgeries performed, pre-pandemic" dataDxfId="239"/>
    <tableColumn id="4" xr3:uid="{7CCD7437-E2F7-4B5D-8B13-23B6B161317C}" name="_x000a__x000a__x000a__x000a_February 2019_x000a_Number of surgeries performed, pre-pandemic" dataDxfId="238"/>
    <tableColumn id="5" xr3:uid="{295C872E-8565-4B3B-B626-019DD94B31B9}" name="_x000a__x000a__x000a__x000a_March 2019_x000a_Number of surgeries performed, pre-pandemic" dataDxfId="237"/>
    <tableColumn id="6" xr3:uid="{5D2C34DC-EFFD-464A-B89A-FF23CE6B52CA}" name="_x000a__x000a__x000a__x000a_April 2019 _x000a_Number of surgeries performed, pre-pandemic" dataDxfId="236"/>
    <tableColumn id="7" xr3:uid="{270F727E-0421-4F02-881A-9F9FB27F0B11}" name="_x000a__x000a__x000a__x000a_May 2019 _x000a_Number of surgeries performed, pre-pandemic" dataDxfId="235"/>
    <tableColumn id="8" xr3:uid="{ED841309-F944-40B3-8623-BA95C7458164}" name="_x000a__x000a__x000a__x000a_June 2019_x000a_Number of surgeries performed, pre-pandemic" dataDxfId="234"/>
    <tableColumn id="9" xr3:uid="{07A9F6C2-9D6E-4314-BE2A-4524B8810815}" name="_x000a__x000a__x000a__x000a_July 2019_x000a_Number of surgeries performed, pre-pandemic" dataDxfId="233"/>
    <tableColumn id="10" xr3:uid="{FEA4EF07-806B-4604-B5A8-A54B764702AB}" name="_x000a__x000a__x000a__x000a_August 2019_x000a_Number of surgeries performed, pre-pandemic" dataDxfId="232"/>
    <tableColumn id="11" xr3:uid="{4A442C65-3844-49F9-B676-7AE9B40408DD}" name="_x000a__x000a__x000a__x000a_September 2019_x000a_Number of surgeries performed, pre-pandemic" dataDxfId="231"/>
    <tableColumn id="12" xr3:uid="{74E05C61-75E2-4D13-9371-C72DF61CAB1B}" name="_x000a__x000a__x000a__x000a_October 2019_x000a_Number of surgeries performed, pre-pandemic" dataDxfId="230"/>
    <tableColumn id="13" xr3:uid="{F9EDC962-02D6-4979-A4F6-395678D91B90}" name="_x000a__x000a__x000a__x000a_November 2019_x000a_Number of surgeries performed, pre-pandemic" dataDxfId="229" dataCellStyle="Header_row"/>
    <tableColumn id="14" xr3:uid="{24F16FA0-AD66-4706-BB2E-D6E697298D6C}" name="_x000a__x000a__x000a__x000a_December 2019_x000a_Number of surgeries performed, pre-pandemic" dataDxfId="228" dataCellStyle="Header_row"/>
    <tableColumn id="15" xr3:uid="{9824EDCF-4D9D-4AA4-9E8B-9AFB0FA41029}" name="_x000a__x000a_January to_x000a_October 2019_x000a_(monthly average)_x000a_Number of surgeries performed, pre-pandemic" dataDxfId="227" dataCellStyle="Header_row"/>
    <tableColumn id="16" xr3:uid="{037D4697-9393-4AC7-A050-919F4885EC66}" name="_x000a__x000a__x000a__x000a_March 2020_x000a_Number of surgeries performed, pandemic period" dataDxfId="226"/>
    <tableColumn id="17" xr3:uid="{F0E7FC41-9DEB-452E-814D-6212AECB42FA}" name="_x000a__x000a__x000a__x000a_April 2020_x000a_Number of surgeries performed, pandemic period" dataDxfId="225"/>
    <tableColumn id="18" xr3:uid="{F116EE48-6F0F-4E7D-9550-A3065FF82B5A}" name="_x000a__x000a__x000a__x000a_May 2020_x000a_Number of surgeries performed, pandemic period" dataDxfId="224"/>
    <tableColumn id="19" xr3:uid="{BFA284FB-AE81-464D-8844-63F896921C06}" name="_x000a__x000a__x000a__x000a_June 2020_x000a_Number of surgeries performed, pandemic period" dataDxfId="223"/>
    <tableColumn id="20" xr3:uid="{AE37C585-ECEC-43C2-A2DF-388074D4FD84}" name="_x000a__x000a__x000a__x000a_July 2020_x000a_Number of surgeries performed, pandemic period" dataDxfId="222"/>
    <tableColumn id="21" xr3:uid="{51A98B76-C1B2-49B0-B523-F64928A872DB}" name="_x000a__x000a__x000a__x000a_August 2020 _x000a_Number of surgeries performed, pandemic period" dataDxfId="221"/>
    <tableColumn id="22" xr3:uid="{E3F63309-8237-4D3A-8D4A-0BED59373C97}" name="_x000a__x000a__x000a__x000a_September 2020_x000a_Number of surgeries performed, pandemic period" dataDxfId="220"/>
    <tableColumn id="23" xr3:uid="{903DFA97-D7F2-4612-B19D-E9FDE47A877A}" name="_x000a__x000a__x000a__x000a_October 2020_x000a_Number of surgeries performed, pandemic period" dataDxfId="219"/>
    <tableColumn id="24" xr3:uid="{F4BC7229-9FEE-4EC8-97E9-EB8634BFCE1A}" name="_x000a__x000a__x000a__x000a_November 2020_x000a_Number of surgeries performed, pandemic period" dataDxfId="218"/>
    <tableColumn id="25" xr3:uid="{C994ADAD-0F53-46A2-8FD8-CC5C3AAE91C7}" name="_x000a__x000a__x000a__x000a_December 2020_x000a_Number of surgeries performed, pandemic period" dataDxfId="217"/>
    <tableColumn id="26" xr3:uid="{41D0865F-33D9-4FD3-8B63-53C325509B08}" name="_x000a__x000a__x000a__x000a_January 2021_x000a_Number of surgeries performed, pandemic period" dataDxfId="216" dataCellStyle="Header_row"/>
    <tableColumn id="27" xr3:uid="{81BE109C-4183-4A1D-B344-113C11029429}" name="_x000a__x000a__x000a__x000a_February 2021_x000a_Number of surgeries performed, pandemic period" dataDxfId="215" dataCellStyle="Header_row"/>
    <tableColumn id="28" xr3:uid="{A3836AD3-33EC-4C7E-B696-2F3DD776F4C2}" name="_x000a__x000a__x000a__x000a_March 2021_x000a_Number of surgeries performed, pandemic period" dataDxfId="214" dataCellStyle="Header_row"/>
    <tableColumn id="29" xr3:uid="{B21EBB95-8EC1-448A-8DDE-472473EA1878}" name="_x000a__x000a__x000a__x000a_April 2021_x000a_Number of surgeries performed, pandemic period" dataDxfId="213"/>
    <tableColumn id="30" xr3:uid="{02737205-5061-407D-9646-AB595D27A03A}" name="_x000a__x000a__x000a__x000a_May 2021_x000a_Number of surgeries performed, pandemic period" dataDxfId="212"/>
    <tableColumn id="31" xr3:uid="{C89ECD2E-F6B6-43AB-9F29-DB2208AE93F8}" name="_x000a__x000a__x000a__x000a_June 2021_x000a_Number of surgeries performed, pandemic period" dataDxfId="211"/>
    <tableColumn id="32" xr3:uid="{AB779B76-977C-4932-B8B1-CCD03E568530}" name="_x000a__x000a__x000a__x000a_July 2021_x000a_Number of surgeries performed, pandemic period" dataDxfId="210"/>
    <tableColumn id="33" xr3:uid="{C84888FE-49E2-4976-A34A-24FB75E30FBB}" name="_x000a__x000a__x000a__x000a_August 2021_x000a_Number of surgeries performed, pandemic period" dataDxfId="209"/>
    <tableColumn id="34" xr3:uid="{D3727073-7686-43D1-BE09-B05EDFE45073}" name="_x000a__x000a__x000a__x000a_September 2021_x000a_Number of surgeries performed, pandemic period" dataDxfId="208"/>
    <tableColumn id="35" xr3:uid="{1E4FDD93-A9FF-4735-BD34-C6686F0B8DC4}" name="_x000a__x000a__x000a__x000a_October 2021_x000a_Number of surgeries performed, pandemic period" dataDxfId="207"/>
    <tableColumn id="36" xr3:uid="{798EB2E3-D4EB-47C4-9196-8A92183F201C}" name="_x000a__x000a__x000a__x000a_November 2021_x000a_Number of surgeries performed, pandemic period" dataDxfId="206"/>
    <tableColumn id="37" xr3:uid="{6DD0ABF6-CE0C-4314-B2E8-35FFFD959C5B}" name="_x000a__x000a__x000a__x000a_December 2021_x000a_Number of surgeries performed, pandemic period" dataDxfId="205"/>
    <tableColumn id="38" xr3:uid="{DAB72F4A-C983-460C-A3C9-FAB008C789E0}" name="_x000a__x000a__x000a__x000a_January 2022_x000a_Number of surgeries performed, pandemic period" dataDxfId="204"/>
    <tableColumn id="39" xr3:uid="{A81DD071-FC51-4835-B225-44FD0BB8ACC6}" name="_x000a__x000a__x000a__x000a_February 2022_x000a_Number of surgeries performed, pandemic period" dataDxfId="203"/>
    <tableColumn id="40" xr3:uid="{16F8C411-52BE-4F1C-A81B-BF0918EF4F04}" name="_x000a__x000a__x000a__x000a_March 2022_x000a_Number of surgeries performed, pandemic period" dataDxfId="202"/>
    <tableColumn id="41" xr3:uid="{838924ED-8D56-4864-A828-CD10FE8DB0C3}" name="_x000a__x000a__x000a__x000a_April 2022_x000a_Number of surgeries performed, pandemic period" dataDxfId="201"/>
    <tableColumn id="42" xr3:uid="{EBC188B8-CCDC-4448-A246-413096D4ED69}" name="_x000a__x000a__x000a__x000a_May 2022_x000a_Number of surgeries performed, pandemic period" dataDxfId="200"/>
    <tableColumn id="43" xr3:uid="{FD0EA9E7-AE48-431F-AF34-F482C67C35D2}" name="_x000a__x000a__x000a__x000a_June 2022_x000a_Number of surgeries performed, pandemic period" dataDxfId="199"/>
    <tableColumn id="44" xr3:uid="{D113C278-3986-412B-A12D-29A39F458F7E}" name="_x000a__x000a__x000a__x000a_July 2022_x000a_Number of surgeries performed, pandemic period" dataDxfId="198"/>
    <tableColumn id="45" xr3:uid="{14A67098-2B43-49DB-940A-D5A0CC79E0DB}" name="_x000a__x000a__x000a__x000a_August 2022_x000a_Number of surgeries performed, pandemic period" dataDxfId="197" dataCellStyle="Header_row"/>
    <tableColumn id="46" xr3:uid="{62757998-B077-4EA6-AE65-BE6BCB6C6639}" name="_x000a__x000a__x000a__x000a_September 2022_x000a_Number of surgeries performed, pandemic period" dataDxfId="196" dataCellStyle="Header_row"/>
    <tableColumn id="47" xr3:uid="{943B421E-47FF-4215-A9E3-96B31F39825C}" name="_x000a__x000a_April 2020 to _x000a_September 2022_x000a_(monthly average)_x000a_Number of surgeries performed, pandemic period" dataDxfId="195" dataCellStyle="Percent">
      <calculatedColumnFormula>(SUM(P6:AT6))/31</calculatedColumnFormula>
    </tableColumn>
    <tableColumn id="48" xr3:uid="{22774B66-B463-4680-A8C9-261D2B2CED75}" name="_x000a__x000a_Number of surgeries performed, pre-pandemic_x000a_(January to October 2019)_x000a_Calculation of overall change in surgeries" dataDxfId="194" dataCellStyle="Percent"/>
    <tableColumn id="49" xr3:uid="{C3593F73-7C26-4AA3-9044-9390D94B3008}" name="_x000a__x000a_Number of surgeries performed, pandemic period_x000a_(April 2020 to September 2022)_x000a_Calculation of overall change in surgeries" dataDxfId="193" dataCellStyle="Percent"/>
    <tableColumn id="50" xr3:uid="{BF394DA3-3D98-48D7-AA59-C2333A3BB2E6}" name="Change in surgical volumes, pre-pandemic to pandemic period_x000a_(January to October 2019 compared with April 2020 to September 2022)_x000a_Calculation of overall change in surgeries" dataDxfId="192" dataCellStyle="Percent"/>
    <tableColumn id="51" xr3:uid="{F8B64F2E-53D3-4409-B555-797CC7BDE197}" name="Percentage change, pre-pandemic to pandemic period_x000a_(January to October 2019 compared with April 2020 to September 2022)_x000a_Calculation of overall change in surgeries" dataDxfId="191" dataCellStyle="Percent"/>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1D1BCD4-0421-401A-B489-0C0F1B6478A7}" name="Table33" displayName="Table33" ref="A5:AU13" totalsRowShown="0" headerRowDxfId="176" dataDxfId="175" tableBorderDxfId="174" headerRowCellStyle="Header_row" dataCellStyle="Percent">
  <tableColumns count="47">
    <tableColumn id="1" xr3:uid="{AAC8BEAF-FE64-4680-ABD6-D7D6E933E82A}" name="Sex" dataDxfId="173"/>
    <tableColumn id="2" xr3:uid="{31719C47-EF25-48DA-B691-E5490EA6AE51}" name="Age group"/>
    <tableColumn id="3" xr3:uid="{FEB9E9CF-77DA-4887-BC5F-59168FC63D00}" name="_x000a__x000a_January 2019_x000a_Number of surgeries performed, pre-pandemic" dataDxfId="172" dataCellStyle="Comma"/>
    <tableColumn id="4" xr3:uid="{A004FE18-AB58-43D2-826E-2E860A45DE26}" name="_x000a__x000a_February 2019_x000a_Number of surgeries performed, pre-pandemic" dataDxfId="171" dataCellStyle="Comma"/>
    <tableColumn id="5" xr3:uid="{D36E1226-AF35-4F3A-98C2-46C7D0C45D82}" name="_x000a__x000a_March 2019_x000a_Number of surgeries performed, pre-pandemic" dataDxfId="170" dataCellStyle="Comma"/>
    <tableColumn id="6" xr3:uid="{3D58EDC7-CA87-4C5A-8315-911F27788D0A}" name="_x000a__x000a_April 2019 _x000a_Number of surgeries performed, pre-pandemic" dataDxfId="169" dataCellStyle="Comma"/>
    <tableColumn id="7" xr3:uid="{AA02E32B-D0A5-4337-B58A-25935B6525F2}" name="_x000a__x000a_May 2019 _x000a_Number of surgeries performed, pre-pandemic" dataDxfId="168" dataCellStyle="Comma"/>
    <tableColumn id="8" xr3:uid="{AB16C6F6-2B5D-4AA5-8C14-2100B3DCCF6D}" name="_x000a__x000a_June 2019_x000a_Number of surgeries performed, pre-pandemic" dataDxfId="167" dataCellStyle="Comma"/>
    <tableColumn id="9" xr3:uid="{418F0529-BA11-4AFE-B6E0-8D6EE866B139}" name="_x000a__x000a_July 2019_x000a_Number of surgeries performed, pre-pandemic" dataDxfId="166" dataCellStyle="Comma"/>
    <tableColumn id="10" xr3:uid="{0E168FE1-6081-470E-9B3F-92E75EF74F84}" name="_x000a__x000a_August 2019_x000a_Number of surgeries performed, pre-pandemic" dataDxfId="165" dataCellStyle="Comma"/>
    <tableColumn id="11" xr3:uid="{2AE4F9D3-2DD0-4799-989B-3C0F7D861079}" name="_x000a__x000a_September 2019_x000a_Number of surgeries performed, pre-pandemic" dataDxfId="164" dataCellStyle="Comma"/>
    <tableColumn id="12" xr3:uid="{F3322F2B-5056-458E-A626-B01693E29791}" name="_x000a__x000a_October 2019_x000a_Number of surgeries performed, pre-pandemic" dataDxfId="163" dataCellStyle="Comma"/>
    <tableColumn id="13" xr3:uid="{47A784FD-7710-45B5-8169-8F1B96B54185}" name="_x000a__x000a_November 2019_x000a_Number of surgeries performed, pre-pandemic" dataDxfId="162" dataCellStyle="Comma"/>
    <tableColumn id="14" xr3:uid="{B811B4A9-7290-4FFF-A772-32B7654B0632}" name="_x000a__x000a_December 2019_x000a_Number of surgeries performed, pre-pandemic" dataDxfId="161" dataCellStyle="Comma"/>
    <tableColumn id="15" xr3:uid="{599CEC56-3FF0-4519-8676-C2F700F6DCF6}" name="January to December 2019 (monthly average)_x000a_Number of surgeries performed, pre-pandemic" dataDxfId="160" dataCellStyle="Comma"/>
    <tableColumn id="16" xr3:uid="{CB7E74AC-DF5D-4459-BF5C-E93FDF44AA6A}" name="_x000a__x000a_March 2020_x000a_Number of surgeries performed, pandemic period" dataDxfId="159" dataCellStyle="Comma"/>
    <tableColumn id="17" xr3:uid="{5BD62FF4-38ED-4377-A641-E94BF5958DF9}" name="_x000a__x000a_April 2020_x000a_Number of surgeries performed, pandemic period" dataDxfId="158" dataCellStyle="Comma"/>
    <tableColumn id="18" xr3:uid="{0C96BAB3-28E6-4AFE-8037-C67D07D68236}" name="_x000a__x000a_May 2020_x000a_Number of surgeries performed, pandemic period" dataDxfId="157" dataCellStyle="Comma"/>
    <tableColumn id="19" xr3:uid="{64A33736-FD0E-46C1-B44E-94459FCF9502}" name="_x000a__x000a_June 2020_x000a_Number of surgeries performed, pandemic period" dataDxfId="156" dataCellStyle="Comma"/>
    <tableColumn id="20" xr3:uid="{47F6278D-23B3-4B87-959E-9B9D0F0C4691}" name="_x000a__x000a_July 2020_x000a_Number of surgeries performed, pandemic period" dataDxfId="155" dataCellStyle="Comma"/>
    <tableColumn id="21" xr3:uid="{08D00FD1-E815-469B-AF84-3118120270CE}" name="_x000a__x000a_August 2020 _x000a_Number of surgeries performed, pandemic period" dataDxfId="154" dataCellStyle="Comma"/>
    <tableColumn id="22" xr3:uid="{6D8FE9FD-4984-453C-A5DE-E34B0762D451}" name="_x000a__x000a_September 2020_x000a_Number of surgeries performed, pandemic period" dataDxfId="153" dataCellStyle="Comma"/>
    <tableColumn id="23" xr3:uid="{D014AAFF-3C27-4C1C-B509-E05645564C2D}" name="_x000a__x000a_October 2020_x000a_Number of surgeries performed, pandemic period" dataDxfId="152" dataCellStyle="Comma"/>
    <tableColumn id="24" xr3:uid="{98CAB96C-8BAE-473C-9923-D8C0B11E8A6A}" name="_x000a__x000a_November 2020_x000a_Number of surgeries performed, pandemic period" dataDxfId="151" dataCellStyle="Comma"/>
    <tableColumn id="25" xr3:uid="{2FBAC5DA-5A82-4FED-89F7-52560C1287F4}" name="_x000a__x000a_December 2020_x000a_Number of surgeries performed, pandemic period" dataDxfId="150" dataCellStyle="Comma"/>
    <tableColumn id="26" xr3:uid="{13F88EDF-CD1C-4E71-9F48-F8603134E6C3}" name="_x000a__x000a_January 2021_x000a_Number of surgeries performed, pandemic period" dataDxfId="149" dataCellStyle="Comma"/>
    <tableColumn id="27" xr3:uid="{36B7BA45-29D6-4FBF-BC2D-E05860A764EE}" name="_x000a__x000a_February 2021_x000a_Number of surgeries performed, pandemic period" dataDxfId="148" dataCellStyle="Comma"/>
    <tableColumn id="28" xr3:uid="{1F6FB74D-F1F8-4885-A1E4-1048546D9BA8}" name="_x000a__x000a_March 2021_x000a_Number of surgeries performed, pandemic period" dataDxfId="147" dataCellStyle="Comma"/>
    <tableColumn id="29" xr3:uid="{F00577ED-5CB4-4F1C-99CB-407E809280DB}" name="_x000a__x000a_April 2021_x000a_Number of surgeries performed, pandemic period" dataDxfId="146" dataCellStyle="Comma"/>
    <tableColumn id="30" xr3:uid="{9A77F43E-0F34-4157-8EAA-5ADDBA7D4055}" name="_x000a__x000a_May 2021_x000a_Number of surgeries performed, pandemic period" dataDxfId="145" dataCellStyle="Comma"/>
    <tableColumn id="31" xr3:uid="{241BDE4C-0CAD-4A07-BB9D-002C6C936890}" name="_x000a__x000a_June 2021_x000a_Number of surgeries performed, pandemic period" dataDxfId="144" dataCellStyle="Comma"/>
    <tableColumn id="32" xr3:uid="{41546A48-9F60-475D-8C18-C4C692127FEE}" name="_x000a__x000a_July 2021_x000a_Number of surgeries performed, pandemic period" dataDxfId="143" dataCellStyle="Comma"/>
    <tableColumn id="33" xr3:uid="{DE4E5C41-73FC-44E8-89FA-C11439797FBB}" name="_x000a__x000a_August 2021_x000a_Number of surgeries performed, pandemic period" dataDxfId="142" dataCellStyle="Comma"/>
    <tableColumn id="34" xr3:uid="{CA1C32D3-0791-488B-BD64-B8C590227E9D}" name="_x000a__x000a_September 2021_x000a_Number of surgeries performed, pandemic period" dataDxfId="141" dataCellStyle="Comma"/>
    <tableColumn id="35" xr3:uid="{C2AE68D1-FA86-4F0C-ACA8-2D08520425C2}" name="_x000a__x000a_October 2021_x000a_Number of surgeries performed, pandemic period" dataDxfId="140" dataCellStyle="Comma"/>
    <tableColumn id="36" xr3:uid="{1827BD8F-D6FB-4CD9-9ED4-D7ADB8560F5A}" name="_x000a__x000a_November 2021_x000a_Number of surgeries performed, pandemic period" dataDxfId="139" dataCellStyle="Comma"/>
    <tableColumn id="37" xr3:uid="{EDECB753-D94D-49CE-BBF6-6E950C126B89}" name="_x000a__x000a_December 2021_x000a_Number of surgeries performed, pandemic period" dataDxfId="138" dataCellStyle="Comma"/>
    <tableColumn id="38" xr3:uid="{B62A7D6B-7C7A-4AEF-8C7F-0B0D8A3CF4AE}" name="_x000a__x000a_January 2022_x000a_Number of surgeries performed, pandemic period" dataDxfId="137" dataCellStyle="Comma"/>
    <tableColumn id="39" xr3:uid="{4F8A090D-0F53-485E-90D8-B8497E3CCA29}" name="_x000a__x000a_February 2022_x000a_Number of surgeries performed, pandemic period" dataDxfId="136" dataCellStyle="Comma"/>
    <tableColumn id="40" xr3:uid="{755BFD84-54FA-480C-B5EF-58AA660F5895}" name="_x000a__x000a_March 2022_x000a_Number of surgeries performed, pandemic period" dataDxfId="135" dataCellStyle="Comma"/>
    <tableColumn id="41" xr3:uid="{9E89DE42-B736-41D8-A69B-79A79FF2E2AF}" name="_x000a__x000a_April 2022_x000a_Number of surgeries performed, pandemic period" dataDxfId="134" dataCellStyle="Comma"/>
    <tableColumn id="42" xr3:uid="{69D94061-F8F8-4278-A9B4-676777F32EE6}" name="_x000a__x000a_May 2022_x000a_Number of surgeries performed, pandemic period" dataDxfId="133" dataCellStyle="Comma"/>
    <tableColumn id="43" xr3:uid="{0D9DFEA3-1692-4F75-9323-CDAD6E296848}" name="_x000a__x000a_June 2022_x000a_Number of surgeries performed, pandemic period" dataDxfId="132" dataCellStyle="Comma"/>
    <tableColumn id="44" xr3:uid="{84FE2E8F-40F5-47F2-90D7-0DB7C36155ED}" name="_x000a__x000a_July 2022_x000a_Number of surgeries performed, pandemic period" dataDxfId="131"/>
    <tableColumn id="45" xr3:uid="{7827487B-013C-4335-935D-0B013920F718}" name="_x000a__x000a_August 2022_x000a_Number of surgeries performed, pandemic period" dataDxfId="130" dataCellStyle="Percent"/>
    <tableColumn id="46" xr3:uid="{BD57F062-105B-4D24-996F-4FC8C5E7906D}" name="_x000a__x000a_September 2022_x000a_Number of surgeries performed, pandemic period" dataDxfId="129" dataCellStyle="Percent"/>
    <tableColumn id="47" xr3:uid="{F90C0781-E8DB-431F-8DB4-51DF8352942B}" name="March 2020 to _x000a_September 2022_x000a_(monthly average)_x000a_Number of surgeries performed, pandemic period" dataDxfId="128" dataCellStyle="Percent"/>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78A6C25-3801-4288-87A5-DE62934E6902}" name="Table1" displayName="Table1" ref="A5:AU50" totalsRowShown="0" headerRowDxfId="113" dataDxfId="112" tableBorderDxfId="111" headerRowCellStyle="Header_row">
  <tableColumns count="47">
    <tableColumn id="1" xr3:uid="{D89D2607-A148-481D-AE24-79A07B2E1CD0}" name="Surgery type" dataDxfId="110"/>
    <tableColumn id="2" xr3:uid="{4EFFD2E0-826B-4B43-988F-6C60D9207E06}" name="Income quintile*" dataDxfId="109"/>
    <tableColumn id="3" xr3:uid="{22BC83CF-93E0-4C79-83E1-34F433F577A8}" name="_x000a__x000a__x000a__x000a_January 2019_x000a_Number of surgeries performed, pre-pandemic" dataDxfId="108"/>
    <tableColumn id="4" xr3:uid="{E3464637-315F-4350-9983-9E86D4E4D5B4}" name="_x000a__x000a__x000a__x000a_February 2019_x000a_Number of surgeries performed, pre-pandemic" dataDxfId="107"/>
    <tableColumn id="5" xr3:uid="{6C89DBE5-6E44-446D-B4ED-56E7C06FA060}" name="_x000a__x000a__x000a__x000a_March 2019_x000a_Number of surgeries performed, pre-pandemic" dataDxfId="106"/>
    <tableColumn id="6" xr3:uid="{09091248-77A1-4180-9D08-1512D1DEF3CF}" name="_x000a__x000a__x000a__x000a_April 2019 _x000a_Number of surgeries performed, pre-pandemic" dataDxfId="105"/>
    <tableColumn id="7" xr3:uid="{F40DD84B-5C4B-4A3E-A9A6-571B78F3AA0A}" name="_x000a__x000a__x000a__x000a_May 2019 _x000a_Number of surgeries performed, pre-pandemic" dataDxfId="104"/>
    <tableColumn id="8" xr3:uid="{AA1E851F-7FFA-443B-BFE4-9532FE5B241A}" name="_x000a__x000a__x000a__x000a_June 2019_x000a_Number of surgeries performed, pre-pandemic" dataDxfId="103"/>
    <tableColumn id="9" xr3:uid="{D0BD6740-9522-428A-9843-F90DF2589F74}" name="_x000a__x000a__x000a__x000a_July 2019_x000a_Number of surgeries performed, pre-pandemic" dataDxfId="102"/>
    <tableColumn id="10" xr3:uid="{2754DB28-118D-41F4-A1CC-617782CE690E}" name="_x000a__x000a__x000a__x000a_August 2019_x000a_Number of surgeries performed, pre-pandemic" dataDxfId="101"/>
    <tableColumn id="11" xr3:uid="{12CE427F-8B4E-446C-9CE7-21BCA13C2868}" name="_x000a__x000a__x000a__x000a_September 2019_x000a_Number of surgeries performed, pre-pandemic" dataDxfId="100"/>
    <tableColumn id="12" xr3:uid="{3C62ABB8-E522-434A-AB12-E6D504A05EDB}" name="_x000a__x000a__x000a__x000a_October 2019_x000a_Number of surgeries performed, pre-pandemic" dataDxfId="99"/>
    <tableColumn id="13" xr3:uid="{927274FB-3F19-45FB-B414-C6B8232E00C9}" name="_x000a__x000a__x000a__x000a_November 2019_x000a_Number of surgeries performed, pre-pandemic" dataDxfId="98"/>
    <tableColumn id="14" xr3:uid="{17D65355-FE74-46B9-8A04-024628A4E89B}" name="_x000a__x000a__x000a__x000a_December 2019_x000a_Number of surgeries performed, pre-pandemic" dataDxfId="97"/>
    <tableColumn id="15" xr3:uid="{325E64B3-9940-4047-B015-B22AB2855973}" name="_x000a__x000a_January to December 2019 (monthly average)_x000a_Number of surgeries performed, pre-pandemic" dataDxfId="96"/>
    <tableColumn id="16" xr3:uid="{FF8C64AE-D62A-4A5D-B340-94FA92FBEC80}" name="_x000a__x000a__x000a__x000a_March 2020_x000a_Number of surgeries performed, pandemic period" dataDxfId="95"/>
    <tableColumn id="17" xr3:uid="{4537D027-3640-40CE-96FF-A44B435E69CD}" name="_x000a__x000a__x000a__x000a_April 2020_x000a_Number of surgeries performed, pandemic period" dataDxfId="94"/>
    <tableColumn id="18" xr3:uid="{5673D7CC-0984-4ED2-8E64-E3E473870AD4}" name="_x000a__x000a__x000a__x000a_May 2020_x000a_Number of surgeries performed, pandemic period" dataDxfId="93"/>
    <tableColumn id="19" xr3:uid="{08E95CF2-1BF2-4BF6-962B-1DF9CFEE7D32}" name="_x000a__x000a__x000a__x000a_June 2020_x000a_Number of surgeries performed, pandemic period" dataDxfId="92"/>
    <tableColumn id="20" xr3:uid="{C69FB0BA-B0FA-4898-936E-9D8AB834531E}" name="_x000a__x000a__x000a__x000a_July 2020_x000a_Number of surgeries performed, pandemic period" dataDxfId="91"/>
    <tableColumn id="21" xr3:uid="{70A5C3BA-16B5-4766-B15E-3A52BD4113F0}" name="_x000a__x000a__x000a__x000a_August 2020 _x000a_Number of surgeries performed, pandemic period" dataDxfId="90"/>
    <tableColumn id="22" xr3:uid="{C6F6F906-AA75-479F-ABD6-C0AC43AD0AA8}" name="_x000a__x000a__x000a__x000a_September 2020_x000a_Number of surgeries performed, pandemic period" dataDxfId="89"/>
    <tableColumn id="23" xr3:uid="{4875C14F-EFF6-419B-828D-3F25DBEF6F90}" name="_x000a__x000a__x000a__x000a_October 2020_x000a_Number of surgeries performed, pandemic period" dataDxfId="88"/>
    <tableColumn id="24" xr3:uid="{E623C8A2-6603-4F9B-84C5-4C7AD777A47F}" name="_x000a__x000a__x000a__x000a_November 2020_x000a_Number of surgeries performed, pandemic period" dataDxfId="87"/>
    <tableColumn id="25" xr3:uid="{FAE48061-B100-4956-BFF4-CAA508F07D1F}" name="_x000a__x000a__x000a__x000a_December 2020_x000a_Number of surgeries performed, pandemic period" dataDxfId="86"/>
    <tableColumn id="26" xr3:uid="{A6822C11-EEE7-4405-B3A8-384BF6BB8129}" name="_x000a__x000a__x000a__x000a_January 2021_x000a_Number of surgeries performed, pandemic period" dataDxfId="85"/>
    <tableColumn id="27" xr3:uid="{DFC1831F-C678-45FC-BBCA-C19CFDEE31D2}" name="_x000a__x000a__x000a__x000a_February 2021_x000a_Number of surgeries performed, pandemic period" dataDxfId="84"/>
    <tableColumn id="28" xr3:uid="{B549E2B3-BDCE-4AD9-B9B0-7BE543DC12A2}" name="_x000a__x000a__x000a__x000a_March 2021_x000a_Number of surgeries performed, pandemic period" dataDxfId="83"/>
    <tableColumn id="29" xr3:uid="{A8EE26CB-9940-4650-91FF-C859B4FDA8A6}" name="_x000a__x000a__x000a__x000a_April 2021_x000a_Number of surgeries performed, pandemic period" dataDxfId="82"/>
    <tableColumn id="30" xr3:uid="{EAFA3861-82BA-488B-8699-CD35FD38388E}" name="_x000a__x000a__x000a__x000a_May 2021_x000a_Number of surgeries performed, pandemic period" dataDxfId="81"/>
    <tableColumn id="31" xr3:uid="{4AB608E8-67E7-41D9-8375-A71F74AD15EE}" name="_x000a__x000a__x000a__x000a_June 2021_x000a_Number of surgeries performed, pandemic period" dataDxfId="80"/>
    <tableColumn id="32" xr3:uid="{7B9EDA84-CC96-463D-B96D-33BAA951484E}" name="_x000a__x000a__x000a__x000a_July 2021_x000a_Number of surgeries performed, pandemic period" dataDxfId="79"/>
    <tableColumn id="33" xr3:uid="{DB392B72-2FED-42C1-9242-1021356E1F15}" name="_x000a__x000a__x000a__x000a_August 2021_x000a_Number of surgeries performed, pandemic period" dataDxfId="78"/>
    <tableColumn id="34" xr3:uid="{6C620E2E-5BA0-4F84-8AA4-784069EC730E}" name="_x000a__x000a__x000a__x000a_September 2021_x000a_Number of surgeries performed, pandemic period" dataDxfId="77"/>
    <tableColumn id="35" xr3:uid="{8C84F2F5-6F1E-465C-99D3-D1A9BB83E144}" name="_x000a__x000a__x000a__x000a_October 2021_x000a_Number of surgeries performed, pandemic period" dataDxfId="76"/>
    <tableColumn id="36" xr3:uid="{F907446D-0387-460A-84D5-35515944AFFD}" name="_x000a__x000a__x000a__x000a_November 2021_x000a_Number of surgeries performed, pandemic period" dataDxfId="75"/>
    <tableColumn id="37" xr3:uid="{369D7628-4AC1-4830-84D6-64F8EACD98B5}" name="_x000a__x000a__x000a__x000a_December 2021_x000a_Number of surgeries performed, pandemic period" dataDxfId="74"/>
    <tableColumn id="38" xr3:uid="{D1DAD1EA-AB23-441A-8BA7-890D03FE16EF}" name="_x000a__x000a__x000a__x000a_January 2022_x000a_Number of surgeries performed, pandemic period" dataDxfId="73"/>
    <tableColumn id="39" xr3:uid="{C2D794F8-2CD4-4971-9437-7F80BD766B96}" name="_x000a__x000a__x000a__x000a_February 2022_x000a_Number of surgeries performed, pandemic period" dataDxfId="72"/>
    <tableColumn id="40" xr3:uid="{AA4EDA29-CF21-49A3-B180-D070526C369E}" name="_x000a__x000a__x000a__x000a_March 2022_x000a_Number of surgeries performed, pandemic period" dataDxfId="71"/>
    <tableColumn id="41" xr3:uid="{D9980189-361D-480C-AFF2-F57484FF570A}" name="_x000a__x000a__x000a__x000a_April 2022_x000a_Number of surgeries performed, pandemic period" dataDxfId="70"/>
    <tableColumn id="42" xr3:uid="{6C865BB8-4875-4B0C-9B00-0F153FF39DA8}" name="_x000a__x000a__x000a__x000a_May 2022_x000a_Number of surgeries performed, pandemic period" dataDxfId="69"/>
    <tableColumn id="43" xr3:uid="{726047E2-560C-4975-B956-F44200C2E14E}" name="_x000a__x000a__x000a__x000a_June 2022_x000a_Number of surgeries performed, pandemic period" dataDxfId="68"/>
    <tableColumn id="44" xr3:uid="{D8F1300C-E9BC-4772-893F-6BDCA0B37199}" name="_x000a__x000a__x000a__x000a_July 2022_x000a_Number of surgeries performed, pandemic period" dataDxfId="67"/>
    <tableColumn id="45" xr3:uid="{15DD30BE-E71D-48B2-8EBF-FEDCDCDA4CC3}" name="_x000a__x000a__x000a__x000a_August 2022_x000a_Number of surgeries performed, pandemic period" dataDxfId="66"/>
    <tableColumn id="46" xr3:uid="{62C00834-53E2-4F66-8A23-63C15F9363B7}" name="_x000a__x000a__x000a__x000a_September 2022_x000a_Number of surgeries performed, pandemic period" dataDxfId="65"/>
    <tableColumn id="47" xr3:uid="{1929B841-10FA-4998-8941-3265183A9924}" name="_x000a__x000a_March 2020 to _x000a_September 2022_x000a_(monthly average)_x000a_Number of surgeries performed, pandemic period" dataDxfId="6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456B5AD-AF2C-446E-AABA-7DD8E1CEBF7B}" name="Table4" displayName="Table4" ref="A49:B53" totalsRowShown="0" headerRowDxfId="3463" headerRowBorderDxfId="3462" tableBorderDxfId="3461">
  <tableColumns count="2">
    <tableColumn id="1" xr3:uid="{C979B3D4-B3BF-4F4C-B440-1747AB7F4348}" name="Field" dataDxfId="3460"/>
    <tableColumn id="2" xr3:uid="{478F778B-E2CB-4C2D-A3F6-DCD63C461C2B}" name="Calculation"/>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BA1937C-5A40-4319-9E39-632B77F4C35D}" name="Table18" displayName="Table18" ref="A5:AU23" totalsRowShown="0" headerRowDxfId="48" dataDxfId="47" tableBorderDxfId="46" headerRowCellStyle="Header_row" dataCellStyle="Percent">
  <tableColumns count="47">
    <tableColumn id="1" xr3:uid="{8C930400-00A8-458D-9A8C-15A27E88098D}" name="Surgery type"/>
    <tableColumn id="2" xr3:uid="{117A97B2-9CB7-4753-8B89-70EA513A3F54}" name="Geographic location*" dataDxfId="45"/>
    <tableColumn id="3" xr3:uid="{25DA86F5-A2D7-4FF2-8A61-21F033CAA6B6}" name="_x000a__x000a__x000a__x000a_January 2019_x000a_Number of surgeries performed, pre-pandemic" dataDxfId="44"/>
    <tableColumn id="4" xr3:uid="{D7D64CB9-1B70-4B6D-8EB9-A8317B7BBBC1}" name="_x000a__x000a__x000a__x000a_February 2019_x000a_Number of surgeries performed, pre-pandemic" dataDxfId="43"/>
    <tableColumn id="5" xr3:uid="{CF924B7A-5FA1-4FF2-B61B-8EF54B5DCFD5}" name="_x000a__x000a__x000a__x000a_March 2019_x000a_Number of surgeries performed, pre-pandemic" dataDxfId="42"/>
    <tableColumn id="6" xr3:uid="{F0B78628-50FB-4945-B2A9-8093F174D526}" name="_x000a__x000a__x000a__x000a_April 2019 _x000a_Number of surgeries performed, pre-pandemic" dataDxfId="41"/>
    <tableColumn id="7" xr3:uid="{3E2BB18E-2DC6-4236-9DD5-113B10D5C659}" name="_x000a__x000a__x000a__x000a_May 2019 _x000a_Number of surgeries performed, pre-pandemic" dataDxfId="40"/>
    <tableColumn id="8" xr3:uid="{E65BBDD5-7009-469F-8B6F-8BD0AB4DAB70}" name="_x000a__x000a__x000a__x000a_June 2019_x000a_Number of surgeries performed, pre-pandemic" dataDxfId="39"/>
    <tableColumn id="9" xr3:uid="{D4DBA031-828C-4675-8089-ACCE1C39E44F}" name="_x000a__x000a__x000a__x000a_July 2019_x000a_Number of surgeries performed, pre-pandemic" dataDxfId="38"/>
    <tableColumn id="10" xr3:uid="{B3F87969-A360-4798-B4AE-3D49AE8BDE04}" name="_x000a__x000a__x000a__x000a_August 2019_x000a_Number of surgeries performed, pre-pandemic" dataDxfId="37"/>
    <tableColumn id="11" xr3:uid="{8AF82703-191F-48D3-BEEE-48E0D2288A03}" name="_x000a__x000a__x000a__x000a_September 2019_x000a_Number of surgeries performed, pre-pandemic" dataDxfId="36"/>
    <tableColumn id="12" xr3:uid="{AB03A326-709F-4163-B7AF-4ACCE640E47D}" name="_x000a__x000a__x000a__x000a_October 2019_x000a_Number of surgeries performed, pre-pandemic" dataDxfId="35"/>
    <tableColumn id="13" xr3:uid="{25FF6991-FD77-472D-991D-E754A48DF72C}" name="_x000a__x000a__x000a__x000a_November 2019_x000a_Number of surgeries performed, pre-pandemic" dataDxfId="34"/>
    <tableColumn id="14" xr3:uid="{8196D761-E0B7-476A-9B22-3C3E2B75AD64}" name="_x000a__x000a__x000a__x000a_December 2019_x000a_Number of surgeries performed, pre-pandemic" dataDxfId="33"/>
    <tableColumn id="15" xr3:uid="{0CAEC289-CDAB-49D5-9CD1-AF95DA933511}" name="_x000a__x000a_January to December 2019 (monthly average)_x000a_Number of surgeries performed, pre-pandemic" dataDxfId="32"/>
    <tableColumn id="16" xr3:uid="{FD1705C5-4468-42FF-B9ED-8055826CC9F2}" name="_x000a__x000a__x000a__x000a_March 2020_x000a_Number of surgeries performed, pandemic period" dataDxfId="31"/>
    <tableColumn id="17" xr3:uid="{EF592B04-990A-4EFE-B415-9B04CA4B135C}" name="_x000a__x000a__x000a__x000a_April 2020_x000a_Number of surgeries performed, pandemic period" dataDxfId="30"/>
    <tableColumn id="18" xr3:uid="{153CE837-54FC-4EA5-99E3-03AFC1D99BE3}" name="_x000a__x000a__x000a__x000a_May 2020_x000a_Number of surgeries performed, pandemic period" dataDxfId="29"/>
    <tableColumn id="19" xr3:uid="{F39C3A9C-8199-424A-BD25-2DB4A3A4CAE5}" name="_x000a__x000a__x000a__x000a_June 2020_x000a_Number of surgeries performed, pandemic period" dataDxfId="28"/>
    <tableColumn id="20" xr3:uid="{E69F581A-26DD-455E-88EC-C184CBE97244}" name="_x000a__x000a__x000a__x000a_July 2020_x000a_Number of surgeries performed, pandemic period" dataDxfId="27"/>
    <tableColumn id="21" xr3:uid="{CFC7A18F-4A71-4BDE-B286-E3EC63464A41}" name="_x000a__x000a__x000a__x000a_August 2020 _x000a_Number of surgeries performed, pandemic period" dataDxfId="26"/>
    <tableColumn id="22" xr3:uid="{650FC706-76F3-4612-9E14-77D918F9F5A3}" name="_x000a__x000a__x000a__x000a_September 2020_x000a_Number of surgeries performed, pandemic period" dataDxfId="25"/>
    <tableColumn id="23" xr3:uid="{C0837E32-7A94-4468-98D7-91D5806EED30}" name="_x000a__x000a__x000a__x000a_October 2020_x000a_Number of surgeries performed, pandemic period" dataDxfId="24"/>
    <tableColumn id="24" xr3:uid="{820B4D5A-5790-4D09-A8E6-0C8A03E594E1}" name="_x000a__x000a__x000a__x000a_November 2020_x000a_Number of surgeries performed, pandemic period" dataDxfId="23"/>
    <tableColumn id="25" xr3:uid="{8722DA66-62B6-4161-A065-2F0BC27499E9}" name="_x000a__x000a__x000a__x000a_December 2020_x000a_Number of surgeries performed, pandemic period" dataDxfId="22"/>
    <tableColumn id="26" xr3:uid="{33448DE1-9A64-4225-981A-767CFFA7A703}" name="_x000a__x000a__x000a__x000a_January 2021_x000a_Number of surgeries performed, pandemic period" dataDxfId="21"/>
    <tableColumn id="27" xr3:uid="{1A9BD05C-CE31-4F3E-B6C5-FEEA35D32DA2}" name="_x000a__x000a__x000a__x000a_February 2021_x000a_Number of surgeries performed, pandemic period" dataDxfId="20"/>
    <tableColumn id="28" xr3:uid="{31AE4329-E7A5-4673-B5A1-DE7E019A395B}" name="_x000a__x000a__x000a__x000a_March 2021_x000a_Number of surgeries performed, pandemic period" dataDxfId="19"/>
    <tableColumn id="29" xr3:uid="{5E971A89-9604-4FDA-8D4D-B773E38E4A04}" name="_x000a__x000a__x000a__x000a_April 2021_x000a_Number of surgeries performed, pandemic period" dataDxfId="18"/>
    <tableColumn id="30" xr3:uid="{F155CB9E-F736-4A17-B17D-59ED0D93E2D5}" name="_x000a__x000a__x000a__x000a_May 2021_x000a_Number of surgeries performed, pandemic period" dataDxfId="17"/>
    <tableColumn id="31" xr3:uid="{389C0D22-4E3F-4C39-B737-F99168A93EE1}" name="_x000a__x000a__x000a__x000a_June 2021_x000a_Number of surgeries performed, pandemic period" dataDxfId="16"/>
    <tableColumn id="32" xr3:uid="{7D1C1325-F310-45F4-921E-D94377685655}" name="_x000a__x000a__x000a__x000a_July 2021_x000a_Number of surgeries performed, pandemic period" dataDxfId="15"/>
    <tableColumn id="33" xr3:uid="{46FC27FC-4BA8-487F-8A2A-2EA099200E9C}" name="_x000a__x000a__x000a__x000a_August 2021_x000a_Number of surgeries performed, pandemic period" dataDxfId="14"/>
    <tableColumn id="34" xr3:uid="{F178C8FF-B1B0-42EB-BD59-6EE1F2BDC08B}" name="_x000a__x000a__x000a__x000a_September 2021_x000a_Number of surgeries performed, pandemic period" dataDxfId="13"/>
    <tableColumn id="35" xr3:uid="{6784C69C-00A1-4509-92BE-C74FA9B29920}" name="_x000a__x000a__x000a__x000a_October 2021_x000a_Number of surgeries performed, pandemic period" dataDxfId="12"/>
    <tableColumn id="36" xr3:uid="{FA6F0077-9BE6-46AD-89FF-D2ED7072385A}" name="_x000a__x000a__x000a__x000a_November 2021_x000a_Number of surgeries performed, pandemic period" dataDxfId="11"/>
    <tableColumn id="37" xr3:uid="{6A935DDA-AB07-48DD-8843-48A814B4F386}" name="_x000a__x000a__x000a__x000a_December 2021_x000a_Number of surgeries performed, pandemic period" dataDxfId="10"/>
    <tableColumn id="38" xr3:uid="{C64A7096-A94B-4852-931C-34C21BC87141}" name="_x000a__x000a__x000a__x000a_January 2022_x000a_Number of surgeries performed, pandemic period" dataDxfId="9"/>
    <tableColumn id="39" xr3:uid="{53530262-18F0-422F-9D43-2E52DF45DCAB}" name="_x000a__x000a__x000a__x000a_February 2022_x000a_Number of surgeries performed, pandemic period" dataDxfId="8"/>
    <tableColumn id="40" xr3:uid="{E1DEDD1B-7C0F-4601-B975-88D85E9ADDC6}" name="_x000a__x000a__x000a__x000a_March 2022_x000a_Number of surgeries performed, pandemic period" dataDxfId="7"/>
    <tableColumn id="41" xr3:uid="{6E5818B8-3C7B-4D1A-A7CE-0CF32A566925}" name="_x000a__x000a__x000a__x000a_April 2022_x000a_Number of surgeries performed, pandemic period" dataDxfId="6"/>
    <tableColumn id="42" xr3:uid="{BFF1C162-0015-494F-B5E1-8F46EF143801}" name="_x000a__x000a__x000a__x000a_May 2022_x000a_Number of surgeries performed, pandemic period" dataDxfId="5"/>
    <tableColumn id="43" xr3:uid="{1DC7D5DE-D9E4-455B-80EB-66D7A0948A9C}" name="_x000a__x000a__x000a__x000a_June 2022_x000a_Number of surgeries performed, pandemic period" dataDxfId="4"/>
    <tableColumn id="44" xr3:uid="{39673F29-AAEB-406E-8341-E01B55033B3D}" name="_x000a__x000a__x000a__x000a_July 2022_x000a_Number of surgeries performed, pandemic period" dataDxfId="3"/>
    <tableColumn id="45" xr3:uid="{7B06E8CA-5DE1-4E74-AC78-0F61B93BEB40}" name="_x000a__x000a__x000a__x000a_August 2022_x000a_Number of surgeries performed, pandemic period" dataDxfId="2" dataCellStyle="Percent"/>
    <tableColumn id="46" xr3:uid="{88BB8ED3-7180-4703-8C40-A9F29B24FD51}" name="_x000a__x000a__x000a__x000a_September 2022_x000a_Number of surgeries performed, pandemic period" dataDxfId="1" dataCellStyle="Percent"/>
    <tableColumn id="47" xr3:uid="{2958EB8C-DEA9-40CC-A89C-D68ADCB05C21}" name="_x000a__x000a_March 2020 to _x000a_September 2022_x000a_(monthly average)_x000a_Number of surgeries performed, pandemic period" dataDxfId="0" dataCellStyle="Percent"/>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C54E364-65BC-40F6-81BD-C39A69D66827}" name="Table3" displayName="Table3" ref="A42:B46" totalsRowShown="0" headerRowDxfId="3459" headerRowBorderDxfId="3458" tableBorderDxfId="3457" totalsRowBorderDxfId="3456">
  <tableColumns count="2">
    <tableColumn id="1" xr3:uid="{6B54AF40-3F90-48FC-AB91-AF05BA3DD728}" name="Field"/>
    <tableColumn id="2" xr3:uid="{E98C9AA4-89FD-40B9-A608-996A002575C8}" name="Descriptio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3FF0250-4098-4550-8DA1-A1D3A403C3D9}" name="Table8" displayName="Table8" ref="A5:AY40" totalsRowShown="0" headerRowDxfId="3442" dataDxfId="3441" tableBorderDxfId="3440" headerRowCellStyle="Header_row" dataCellStyle="Percent">
  <tableColumns count="51">
    <tableColumn id="1" xr3:uid="{27BF59BB-98C4-4A21-8CB0-0C14EA70DCA3}" name="Characteristic" dataDxfId="3439"/>
    <tableColumn id="2" xr3:uid="{3D75B376-107C-411C-88B4-C570EF71A586}" name="Category" dataDxfId="3438"/>
    <tableColumn id="3" xr3:uid="{7604ACDB-9117-47E1-A96D-3ADD872F16CD}" name="_x000a__x000a__x000a__x000a_January 2019_x000a_Number of surgeries performed, pre-pandemic" dataDxfId="3437"/>
    <tableColumn id="4" xr3:uid="{080DCC73-9B1A-48BB-BD73-D37619B123C9}" name="_x000a__x000a__x000a__x000a_February 2019_x000a_Number of surgeries performed, pre-pandemic" dataDxfId="3436"/>
    <tableColumn id="5" xr3:uid="{9A421C34-2938-4A46-A2EA-3BA6531498A0}" name="_x000a__x000a__x000a__x000a_March 2019_x000a_Number of surgeries performed, pre-pandemic" dataDxfId="3435"/>
    <tableColumn id="6" xr3:uid="{9553E0E0-9259-4AC3-B69C-EA1C43E86D26}" name="_x000a__x000a__x000a__x000a_April 2019 _x000a_Number of surgeries performed, pre-pandemic" dataDxfId="3434"/>
    <tableColumn id="7" xr3:uid="{96AF5D61-7861-4DD6-872A-42ED8B36210C}" name="_x000a__x000a__x000a__x000a_May 2019 _x000a_Number of surgeries performed, pre-pandemic" dataDxfId="3433"/>
    <tableColumn id="8" xr3:uid="{BA8E6BB3-2F4D-4299-8AD3-FE10F41E6696}" name="_x000a__x000a__x000a__x000a_June 2019_x000a_Number of surgeries performed, pre-pandemic" dataDxfId="3432"/>
    <tableColumn id="9" xr3:uid="{CD53925C-5274-4A9C-B5D2-9D4FE2D8A050}" name="_x000a__x000a__x000a__x000a_July 2019_x000a_Number of surgeries performed, pre-pandemic" dataDxfId="3431"/>
    <tableColumn id="10" xr3:uid="{65333634-EA78-40BE-B04D-0B0E4976ECD5}" name="_x000a__x000a__x000a__x000a_August 2019_x000a_Number of surgeries performed, pre-pandemic" dataDxfId="3430"/>
    <tableColumn id="11" xr3:uid="{7E6BC68B-422A-4710-8C31-C0C28AB5388E}" name="_x000a__x000a__x000a__x000a_September 2019_x000a_Number of surgeries performed, pre-pandemic" dataDxfId="3429"/>
    <tableColumn id="12" xr3:uid="{461C6CA3-7060-4694-A0FB-31B5BAB39A2F}" name="_x000a__x000a__x000a__x000a_October 2019_x000a_Number of surgeries performed, pre-pandemic" dataDxfId="3428"/>
    <tableColumn id="13" xr3:uid="{6CB66A9A-FAB9-4782-A7C5-20BAF949985A}" name="_x000a__x000a__x000a__x000a_November 2019_x000a_Number of surgeries performed, pre-pandemic" dataDxfId="3427"/>
    <tableColumn id="14" xr3:uid="{55F43EAA-F6E5-48B1-9295-99407F9EF139}" name="_x000a__x000a__x000a__x000a_December 2019_x000a_Number of surgeries performed, pre-pandemic" dataDxfId="3426"/>
    <tableColumn id="15" xr3:uid="{1FF1711C-ADF1-49D5-B8C6-CB675F909DF7}" name="_x000a__x000a_January to_x000a_December 2019_x000a_(monthly average)_x000a_Number of surgeries performed, pre-pandemic" dataDxfId="3425"/>
    <tableColumn id="16" xr3:uid="{064D96B5-80B6-49E6-947B-1E0D68D95073}" name="_x000a__x000a__x000a__x000a_March 2020_x000a_Number of surgeries performed, pandemic period" dataDxfId="3424"/>
    <tableColumn id="17" xr3:uid="{F183B22A-5C40-4A5B-A95D-D784AB44F180}" name="_x000a__x000a__x000a__x000a_April 2020_x000a_Number of surgeries performed, pandemic period" dataDxfId="3423"/>
    <tableColumn id="18" xr3:uid="{61A8611C-9D86-47E2-BA2F-65492CA32C3E}" name="_x000a__x000a__x000a__x000a_May 2020_x000a_Number of surgeries performed, pandemic period" dataDxfId="3422"/>
    <tableColumn id="19" xr3:uid="{A7F10166-8110-4D1F-8AAA-9E22BF237A02}" name="_x000a__x000a__x000a__x000a_June 2020_x000a_Number of surgeries performed, pandemic period" dataDxfId="3421"/>
    <tableColumn id="20" xr3:uid="{7C6B22BF-C3F8-4F75-9AC1-B59DE0AA8678}" name="_x000a__x000a__x000a__x000a_July 2020_x000a_Number of surgeries performed, pandemic period" dataDxfId="3420"/>
    <tableColumn id="21" xr3:uid="{3E26848F-9E14-4DB5-8A68-9C9B84818B44}" name="_x000a__x000a__x000a__x000a_August 2020 _x000a_Number of surgeries performed, pandemic period" dataDxfId="3419"/>
    <tableColumn id="22" xr3:uid="{8B82D1BD-526F-4914-81A0-601F1978E5FD}" name="_x000a__x000a__x000a__x000a_September 2020_x000a_Number of surgeries performed, pandemic period" dataDxfId="3418"/>
    <tableColumn id="23" xr3:uid="{D98B85AF-D1F5-49D7-87D7-D5A0409571E0}" name="_x000a__x000a__x000a__x000a_October 2020_x000a_Number of surgeries performed, pandemic period" dataDxfId="3417"/>
    <tableColumn id="24" xr3:uid="{E390AF52-7C36-412A-B8F0-15EEA7E191E1}" name="_x000a__x000a__x000a__x000a_November 2020_x000a_Number of surgeries performed, pandemic period" dataDxfId="3416"/>
    <tableColumn id="25" xr3:uid="{99125CFC-8E01-4952-82A3-9EE804E5D2E4}" name="_x000a__x000a__x000a__x000a_December 2020_x000a_Number of surgeries performed, pandemic period" dataDxfId="3415"/>
    <tableColumn id="26" xr3:uid="{DFDC7E9B-5E66-4487-BDCF-2E4E036E8FE6}" name="_x000a__x000a__x000a__x000a_January 2021_x000a_Number of surgeries performed, pandemic period" dataDxfId="3414"/>
    <tableColumn id="27" xr3:uid="{E0F9F291-CFA0-4B35-A587-58726EFA81B5}" name="_x000a__x000a__x000a__x000a_February 2021_x000a_Number of surgeries performed, pandemic period" dataDxfId="3413"/>
    <tableColumn id="28" xr3:uid="{E55CC243-2F87-4806-B9C0-F442AC2D3262}" name="_x000a__x000a__x000a__x000a_March 2021_x000a_Number of surgeries performed, pandemic period" dataDxfId="3412"/>
    <tableColumn id="29" xr3:uid="{34F40630-494A-484E-8B58-03FF9166D204}" name="_x000a__x000a__x000a__x000a_April 2021_x000a_Number of surgeries performed, pandemic period" dataDxfId="3411"/>
    <tableColumn id="30" xr3:uid="{508D89ED-D780-42C9-B948-8FE95031704C}" name="_x000a__x000a__x000a__x000a_May 2021_x000a_Number of surgeries performed, pandemic period" dataDxfId="3410"/>
    <tableColumn id="31" xr3:uid="{86153310-B7CF-4827-90F4-94C94BBE0B26}" name="_x000a__x000a__x000a__x000a_June 2021_x000a_Number of surgeries performed, pandemic period" dataDxfId="3409"/>
    <tableColumn id="32" xr3:uid="{BA608E32-2067-4291-A6C4-A02F2DD09941}" name="_x000a__x000a__x000a__x000a_July 2021_x000a_Number of surgeries performed, pandemic period" dataDxfId="3408"/>
    <tableColumn id="33" xr3:uid="{2ABA830D-4AD4-4FD5-910E-6F65A76B6BCF}" name="_x000a__x000a__x000a__x000a_August 2021_x000a_Number of surgeries performed, pandemic period" dataDxfId="3407"/>
    <tableColumn id="34" xr3:uid="{D574BB04-F66D-41D1-BFB1-40410AF34B66}" name="_x000a__x000a__x000a__x000a_September 2021_x000a_Number of surgeries performed, pandemic period" dataDxfId="3406"/>
    <tableColumn id="35" xr3:uid="{FEBA164A-C3A8-41E5-8BC9-C2C6050255B3}" name="_x000a__x000a__x000a__x000a_October 2021_x000a_Number of surgeries performed, pandemic period" dataDxfId="3405"/>
    <tableColumn id="36" xr3:uid="{774D7101-31ED-47E3-B1A2-1DF07C42B81E}" name="_x000a__x000a__x000a__x000a_November 2021_x000a_Number of surgeries performed, pandemic period" dataDxfId="3404"/>
    <tableColumn id="37" xr3:uid="{B542FAFA-532D-4B90-806A-64BE05CF5230}" name="_x000a__x000a__x000a__x000a_December 2021_x000a_Number of surgeries performed, pandemic period" dataDxfId="3403"/>
    <tableColumn id="38" xr3:uid="{7E6EF0CF-3163-432A-83A9-4B82C24D5516}" name="_x000a__x000a__x000a__x000a_January 2022_x000a_Number of surgeries performed, pandemic period" dataDxfId="3402"/>
    <tableColumn id="39" xr3:uid="{F26BFFBF-EFD3-43CF-B794-1AEFBE2BB47C}" name="_x000a__x000a__x000a__x000a_February 2022_x000a_Number of surgeries performed, pandemic period" dataDxfId="3401"/>
    <tableColumn id="40" xr3:uid="{7B61BE4C-4FA7-4CCA-B1AD-F42AAE08C561}" name="_x000a__x000a__x000a__x000a_March 2022_x000a_Number of surgeries performed, pandemic period" dataDxfId="3400"/>
    <tableColumn id="41" xr3:uid="{229B9A07-09A3-41A0-9AA0-FB2D5D672797}" name="_x000a__x000a__x000a__x000a_April 2022_x000a_Number of surgeries performed, pandemic period" dataDxfId="3399"/>
    <tableColumn id="42" xr3:uid="{D7C48D5D-9F09-4364-A7BF-9780C753BE93}" name="_x000a__x000a__x000a__x000a_May 2022_x000a_Number of surgeries performed, pandemic period" dataDxfId="3398"/>
    <tableColumn id="43" xr3:uid="{5315381D-9CA3-4627-88F1-045EDEE8081A}" name="_x000a__x000a__x000a__x000a_June 2022_x000a_Number of surgeries performed, pandemic period" dataDxfId="3397"/>
    <tableColumn id="44" xr3:uid="{66B29859-0D12-4B4E-B756-BBD465B5E2BE}" name="_x000a__x000a__x000a__x000a_July 2022_x000a_Number of surgeries performed, pandemic period" dataDxfId="3396"/>
    <tableColumn id="45" xr3:uid="{9FFB864A-AC00-4624-AB74-7D614BD67BE1}" name="_x000a__x000a__x000a__x000a_August 2022_x000a_Number of surgeries performed, pandemic period" dataDxfId="3395" dataCellStyle="Percent"/>
    <tableColumn id="46" xr3:uid="{137C40CF-2438-409A-A694-0CDD6E72DC4D}" name="_x000a__x000a__x000a__x000a_September 2022_x000a_Number of surgeries performed, pandemic period" dataDxfId="3394" dataCellStyle="Percent"/>
    <tableColumn id="47" xr3:uid="{23B4CC17-38B2-40D7-890F-D0ACEEB3D74E}" name="_x000a__x000a_March 2020 to _x000a_September 2022_x000a_(monthly average)_x000a_Number of surgeries performed, pandemic period" dataDxfId="3393" dataCellStyle="Percent"/>
    <tableColumn id="48" xr3:uid="{8B450648-8D08-4475-8A70-38044077B8BC}" name="_x000a__x000a_Number of surgeries performed, pre-pandemic_x000a_(January to December 2019)_x000a_Calculation of overall change in surgeries" dataDxfId="3392" dataCellStyle="Percent"/>
    <tableColumn id="49" xr3:uid="{D19E8139-A120-4F8F-A69A-D204D17C1D47}" name="_x000a__x000a_Number of surgeries performed, pandemic period_x000a_(March 2020 to September 2022)_x000a_Calculation of overall change in surgeries" dataDxfId="3391" dataCellStyle="Percent"/>
    <tableColumn id="50" xr3:uid="{B42A70C7-9794-4EFC-887B-8833410FC545}" name="Change in surgical volumes, pre-pandemic to pandemic period_x000a_(January to December 2019 compared with March 2020 to September 2022)_x000a_Calculation of overall change in surgeries" dataDxfId="3390" dataCellStyle="Percent"/>
    <tableColumn id="51" xr3:uid="{90FFDDF3-348C-47A4-837C-A6B31F279A1C}" name="Percentage change, pre-pandemic to pandemic period_x000a_(January to December 2019 compared with March 2020 to September 2022)_x000a_Calculation of overall change in surgeries" dataDxfId="3389" dataCellStyle="Percent"/>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18092B5-14FD-4523-962A-954CC1873E57}" name="Table86" displayName="Table86" ref="A5:AY40" totalsRowShown="0" headerRowDxfId="3366" dataDxfId="3365" tableBorderDxfId="3364" headerRowCellStyle="Header_row" dataCellStyle="Percent">
  <tableColumns count="51">
    <tableColumn id="1" xr3:uid="{9B056543-6535-4B4E-81C0-28080CB54677}" name="Characteristic" dataDxfId="3363"/>
    <tableColumn id="2" xr3:uid="{9EAB6528-A874-44BF-82D3-D7CBF354E162}" name="Category" dataDxfId="3362"/>
    <tableColumn id="3" xr3:uid="{0BB2FBF2-DA08-4C33-9587-C4E82FE80915}" name="_x000a__x000a__x000a__x000a_January 2019_x000a_Number of surgeries performed, pre-pandemic" dataDxfId="3361"/>
    <tableColumn id="4" xr3:uid="{5F4378E1-F38F-4360-8DB5-CA0F272F7119}" name="_x000a__x000a__x000a__x000a_February 2019_x000a_Number of surgeries performed, pre-pandemic" dataDxfId="3360"/>
    <tableColumn id="5" xr3:uid="{52856095-D9A6-40CC-8220-F83D8F84BA45}" name="_x000a__x000a__x000a__x000a_March 2019_x000a_Number of surgeries performed, pre-pandemic" dataDxfId="3359"/>
    <tableColumn id="6" xr3:uid="{D3492D9E-1A66-4C0F-8FD9-F57A5063E098}" name="_x000a__x000a__x000a__x000a_April 2019 _x000a_Number of surgeries performed, pre-pandemic" dataDxfId="3358"/>
    <tableColumn id="7" xr3:uid="{FDECAA7D-D6DB-41A7-B8CF-433B7D684740}" name="_x000a__x000a__x000a__x000a_May 2019 _x000a_Number of surgeries performed, pre-pandemic" dataDxfId="3357"/>
    <tableColumn id="8" xr3:uid="{53908390-F2D4-4877-A869-5E1BCDA08AA7}" name="_x000a__x000a__x000a__x000a_June 2019_x000a_Number of surgeries performed, pre-pandemic" dataDxfId="3356"/>
    <tableColumn id="9" xr3:uid="{1DC3010B-96DA-4A9F-96F6-F179152BF984}" name="_x000a__x000a__x000a__x000a_July 2019_x000a_Number of surgeries performed, pre-pandemic" dataDxfId="3355"/>
    <tableColumn id="10" xr3:uid="{39CBE851-AB7F-4D39-9DD3-EB0FDB60E412}" name="_x000a__x000a__x000a__x000a_August 2019_x000a_Number of surgeries performed, pre-pandemic" dataDxfId="3354"/>
    <tableColumn id="11" xr3:uid="{A69BB4A6-6148-4A50-B7F0-4130373EB133}" name="_x000a__x000a__x000a__x000a_September 2019_x000a_Number of surgeries performed, pre-pandemic" dataDxfId="3353"/>
    <tableColumn id="12" xr3:uid="{AAF73AED-E3F8-40E8-88C3-0328406DF7E7}" name="_x000a__x000a__x000a__x000a_October 2019_x000a_Number of surgeries performed, pre-pandemic" dataDxfId="3352"/>
    <tableColumn id="13" xr3:uid="{061BEC9D-4E88-4887-8A33-54D4EE818CD0}" name="_x000a__x000a__x000a__x000a_November 2019_x000a_Number of surgeries performed, pre-pandemic" dataDxfId="3351"/>
    <tableColumn id="14" xr3:uid="{E46B58B7-A64F-46E8-8491-FD5F3E810C9F}" name="_x000a__x000a__x000a__x000a_December 2019_x000a_Number of surgeries performed, pre-pandemic" dataDxfId="3350"/>
    <tableColumn id="15" xr3:uid="{7FB886EB-FF9C-4C6C-B6DE-D476FA680739}" name="_x000a__x000a_January to_x000a_December 2019_x000a_(monthly average)_x000a_Number of surgeries performed, pre-pandemic" dataDxfId="3349"/>
    <tableColumn id="16" xr3:uid="{B6134EC2-B99E-46F6-B0F8-7B23F704FBF6}" name="_x000a__x000a__x000a__x000a_March 2020_x000a_Number of surgeries performed, pandemic period" dataDxfId="3348"/>
    <tableColumn id="17" xr3:uid="{054209EE-54D5-4354-9A4F-5FAF4D380990}" name="_x000a__x000a__x000a__x000a_April 2020_x000a_Number of surgeries performed, pandemic period" dataDxfId="3347"/>
    <tableColumn id="18" xr3:uid="{2B5AFAF4-E744-4681-852D-A1D8DCA6CE18}" name="_x000a__x000a__x000a__x000a_May 2020_x000a_Number of surgeries performed, pandemic period" dataDxfId="3346"/>
    <tableColumn id="19" xr3:uid="{DDD034A3-4F76-444D-847A-C10A985BFED7}" name="_x000a__x000a__x000a__x000a_June 2020_x000a_Number of surgeries performed, pandemic period" dataDxfId="3345"/>
    <tableColumn id="20" xr3:uid="{2EE96603-851A-4A06-97F3-6E13F2A42DFB}" name="_x000a__x000a__x000a__x000a_July 2020_x000a_Number of surgeries performed, pandemic period" dataDxfId="3344"/>
    <tableColumn id="21" xr3:uid="{067C5FB8-11A4-41D0-8F19-AFDF8F46E279}" name="_x000a__x000a__x000a__x000a_August 2020 _x000a_Number of surgeries performed, pandemic period" dataDxfId="3343"/>
    <tableColumn id="22" xr3:uid="{CA22EFC9-725B-4B94-8E1C-FABBF4537DF8}" name="_x000a__x000a__x000a__x000a_September 2020_x000a_Number of surgeries performed, pandemic period" dataDxfId="3342"/>
    <tableColumn id="23" xr3:uid="{BC551DC9-25C7-4AEC-BC20-1D6D4CE2CED9}" name="_x000a__x000a__x000a__x000a_October 2020_x000a_Number of surgeries performed, pandemic period" dataDxfId="3341"/>
    <tableColumn id="24" xr3:uid="{42168B4D-193E-4B46-ADC4-A615EB1B98F2}" name="_x000a__x000a__x000a__x000a_November 2020_x000a_Number of surgeries performed, pandemic period" dataDxfId="3340"/>
    <tableColumn id="25" xr3:uid="{68DD9F49-37B0-4AC6-B447-E5FA99B836DF}" name="_x000a__x000a__x000a__x000a_December 2020_x000a_Number of surgeries performed, pandemic period" dataDxfId="3339"/>
    <tableColumn id="26" xr3:uid="{C9CDC210-8201-45BE-B5DD-F537BFC4833D}" name="_x000a__x000a__x000a__x000a_January 2021_x000a_Number of surgeries performed, pandemic period" dataDxfId="3338"/>
    <tableColumn id="27" xr3:uid="{CF146C54-4DF1-407B-B19A-D792D5CFFC64}" name="_x000a__x000a__x000a__x000a_February 2021_x000a_Number of surgeries performed, pandemic period" dataDxfId="3337"/>
    <tableColumn id="28" xr3:uid="{927CDDA7-50C8-46CE-8E03-C7BCEA2ADF91}" name="_x000a__x000a__x000a__x000a_March 2021_x000a_Number of surgeries performed, pandemic period" dataDxfId="3336"/>
    <tableColumn id="29" xr3:uid="{5154F8A8-0299-41A1-8FA8-440A2F79D186}" name="_x000a__x000a__x000a__x000a_April 2021_x000a_Number of surgeries performed, pandemic period" dataDxfId="3335"/>
    <tableColumn id="30" xr3:uid="{F4E44E8B-088A-4DCD-AAA6-04985A1BD211}" name="_x000a__x000a__x000a__x000a_May 2021_x000a_Number of surgeries performed, pandemic period" dataDxfId="3334"/>
    <tableColumn id="31" xr3:uid="{D7F58FF9-45D3-4D0B-B8DA-CD43988ACCA6}" name="_x000a__x000a__x000a__x000a_June 2021_x000a_Number of surgeries performed, pandemic period" dataDxfId="3333"/>
    <tableColumn id="32" xr3:uid="{A73AF86C-6F2B-4451-A6A1-109CF60E1A0C}" name="_x000a__x000a__x000a__x000a_July 2021_x000a_Number of surgeries performed, pandemic period" dataDxfId="3332"/>
    <tableColumn id="33" xr3:uid="{BD87E7A0-5E91-4DDE-A776-76F7E456F31B}" name="_x000a__x000a__x000a__x000a_August 2021_x000a_Number of surgeries performed, pandemic period" dataDxfId="3331"/>
    <tableColumn id="34" xr3:uid="{5BEAA626-FB75-4D81-8698-EE8865516460}" name="_x000a__x000a__x000a__x000a_September 2021_x000a_Number of surgeries performed, pandemic period" dataDxfId="3330"/>
    <tableColumn id="35" xr3:uid="{7950BB61-82E0-4DD5-9FF0-F3AAD0778F17}" name="_x000a__x000a__x000a__x000a_October 2021_x000a_Number of surgeries performed, pandemic period" dataDxfId="3329"/>
    <tableColumn id="36" xr3:uid="{96FC8C84-7B76-4367-A7EE-38476C82F1E5}" name="_x000a__x000a__x000a__x000a_November 2021_x000a_Number of surgeries performed, pandemic period" dataDxfId="3328"/>
    <tableColumn id="37" xr3:uid="{367205FA-DEB5-4A8D-882F-6C251213FAE6}" name="_x000a__x000a__x000a__x000a_December 2021_x000a_Number of surgeries performed, pandemic period" dataDxfId="3327"/>
    <tableColumn id="38" xr3:uid="{6BB1DA9B-F982-4C06-BF4D-8BB9AD63E24E}" name="_x000a__x000a__x000a__x000a_January 2022_x000a_Number of surgeries performed, pandemic period" dataDxfId="3326"/>
    <tableColumn id="39" xr3:uid="{9F5ADC59-AD4D-4C56-A43F-0A717E5C7367}" name="_x000a__x000a__x000a__x000a_February 2022_x000a_Number of surgeries performed, pandemic period" dataDxfId="3325"/>
    <tableColumn id="40" xr3:uid="{56FEC077-5C22-4C82-9DF2-A78CDC9F4146}" name="_x000a__x000a__x000a__x000a_March 2022_x000a_Number of surgeries performed, pandemic period" dataDxfId="3324"/>
    <tableColumn id="41" xr3:uid="{B6CA512F-5B35-4E2D-9BFC-9AAE5C6899D9}" name="_x000a__x000a__x000a__x000a_April 2022_x000a_Number of surgeries performed, pandemic period" dataDxfId="3323"/>
    <tableColumn id="42" xr3:uid="{7576478B-A72A-45C7-B212-99D6B363FF71}" name="_x000a__x000a__x000a__x000a_May 2022_x000a_Number of surgeries performed, pandemic period" dataDxfId="3322"/>
    <tableColumn id="43" xr3:uid="{892E427D-2507-4804-B3BB-3D2594416A87}" name="_x000a__x000a__x000a__x000a_June 2022_x000a_Number of surgeries performed, pandemic period" dataDxfId="3321"/>
    <tableColumn id="44" xr3:uid="{A34E26D6-2510-4CD6-8D26-8D4833D14233}" name="_x000a__x000a__x000a__x000a_July 2022_x000a_Number of surgeries performed, pandemic period" dataDxfId="3320"/>
    <tableColumn id="45" xr3:uid="{5607007E-7051-4A6E-A13E-14CD264C1367}" name="_x000a__x000a__x000a__x000a_August 2022_x000a_Number of surgeries performed, pandemic period" dataDxfId="3319" dataCellStyle="Percent"/>
    <tableColumn id="46" xr3:uid="{25B412BC-60C4-42A9-8E3F-80FFB290B0DA}" name="_x000a__x000a__x000a__x000a_September 2022_x000a_Number of surgeries performed, pandemic period" dataDxfId="3318" dataCellStyle="Percent"/>
    <tableColumn id="47" xr3:uid="{E3520074-54DC-428A-B90B-5EA863BCB739}" name="_x000a__x000a_March 2020 to _x000a_September 2022_x000a_(monthly average)_x000a_Number of surgeries performed, pandemic period" dataDxfId="3317" dataCellStyle="Percent"/>
    <tableColumn id="48" xr3:uid="{CB90D46F-C753-41AF-A8BE-E5B46177AFD3}" name="_x000a__x000a_Number of surgeries performed, pre-pandemic_x000a_(January to December 2019)_x000a_Calculation of overall change in surgeries" dataDxfId="3316" dataCellStyle="Percent"/>
    <tableColumn id="49" xr3:uid="{351623F4-E5C8-46B8-BDA8-C3BBAB0FE62F}" name="_x000a__x000a_Number of surgeries performed, pandemic period_x000a_(March 2020 to September 2022)_x000a_Calculation of overall change in surgeries" dataDxfId="3315" dataCellStyle="Percent"/>
    <tableColumn id="50" xr3:uid="{DD744411-AB69-4257-BEB5-1AC5CE8E6A77}" name="Change in surgical volumes, pre-pandemic to pandemic period_x000a_(January to December 2019 compared with March 2020 to September 2022)_x000a_Calculation of overall change in surgeries" dataDxfId="3314" dataCellStyle="Percent"/>
    <tableColumn id="51" xr3:uid="{845CEF47-731C-4C4E-8F21-52D2A99F3F1E}" name="Percentage change, pre-pandemic to pandemic period_x000a_(January to December 2019 compared with March 2020 to September 2022)_x000a_Calculation of overall change in surgeries" dataDxfId="3313" dataCellStyle="Percent"/>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BCA1F43-00C0-46B4-904B-227F1D9F2C73}" name="Table87" displayName="Table87" ref="A5:AY40" totalsRowShown="0" headerRowDxfId="2881" dataDxfId="2880" tableBorderDxfId="2879" headerRowCellStyle="Header_row" dataCellStyle="Percent">
  <tableColumns count="51">
    <tableColumn id="1" xr3:uid="{19A5CC44-A127-4CD2-9151-949856D0104D}" name="Characteristic" dataDxfId="2878"/>
    <tableColumn id="2" xr3:uid="{51FD5AC1-E6BE-4369-81EC-3619EBD709C1}" name="Category" dataDxfId="2877"/>
    <tableColumn id="3" xr3:uid="{C1B7A16A-672E-4635-B953-7CA6FFECC0CF}" name="_x000a__x000a__x000a__x000a_January 2019_x000a_Number of surgeries performed, pre-pandemic" dataDxfId="2876"/>
    <tableColumn id="4" xr3:uid="{E713FD1B-38D0-4747-ABE9-FFCB6ED00982}" name="_x000a__x000a__x000a__x000a_February 2019_x000a_Number of surgeries performed, pre-pandemic" dataDxfId="2875"/>
    <tableColumn id="5" xr3:uid="{45484E02-F2BD-4647-9760-9508BDF72EFB}" name="_x000a__x000a__x000a__x000a_March 2019_x000a_Number of surgeries performed, pre-pandemic" dataDxfId="2874"/>
    <tableColumn id="6" xr3:uid="{46CE629A-409F-4CDE-A52F-A2290D4595E6}" name="_x000a__x000a__x000a__x000a_April 2019 _x000a_Number of surgeries performed, pre-pandemic" dataDxfId="2873"/>
    <tableColumn id="7" xr3:uid="{5834BDBE-91CF-447B-95D5-F5E67D1DFCBB}" name="_x000a__x000a__x000a__x000a_May 2019 _x000a_Number of surgeries performed, pre-pandemic" dataDxfId="2872"/>
    <tableColumn id="8" xr3:uid="{E2F8C494-7A1C-48D2-8CFF-864E2AC1DA48}" name="_x000a__x000a__x000a__x000a_June 2019_x000a_Number of surgeries performed, pre-pandemic" dataDxfId="2871"/>
    <tableColumn id="9" xr3:uid="{D39E8186-DB87-4648-9ECE-F57588CC827C}" name="_x000a__x000a__x000a__x000a_July 2019_x000a_Number of surgeries performed, pre-pandemic" dataDxfId="2870"/>
    <tableColumn id="10" xr3:uid="{540F7204-1A25-4410-B0DF-8E37233BD1E0}" name="_x000a__x000a__x000a__x000a_August 2019_x000a_Number of surgeries performed, pre-pandemic" dataDxfId="2869"/>
    <tableColumn id="11" xr3:uid="{164FADD8-8094-4DF7-80F1-19144B34274D}" name="_x000a__x000a__x000a__x000a_September 2019_x000a_Number of surgeries performed, pre-pandemic" dataDxfId="2868"/>
    <tableColumn id="12" xr3:uid="{C10E3736-2BA8-4542-ADD5-8BF25CBDAC3A}" name="_x000a__x000a__x000a__x000a_October 2019_x000a_Number of surgeries performed, pre-pandemic" dataDxfId="2867"/>
    <tableColumn id="13" xr3:uid="{BC6579FA-2215-428E-ADF0-0A48A6970B19}" name="_x000a__x000a__x000a__x000a_November 2019_x000a_Number of surgeries performed, pre-pandemic" dataDxfId="2866"/>
    <tableColumn id="14" xr3:uid="{06466BAF-6119-4EFE-984A-8E1E94952657}" name="_x000a__x000a__x000a__x000a_December 2019_x000a_Number of surgeries performed, pre-pandemic" dataDxfId="2865"/>
    <tableColumn id="15" xr3:uid="{0830E907-019E-47B6-A812-212C927A4A7B}" name="_x000a__x000a_January to_x000a_December 2019_x000a_(monthly average)_x000a_Number of surgeries performed, pre-pandemic" dataDxfId="2864"/>
    <tableColumn id="16" xr3:uid="{09A422BA-0343-460E-952D-0246B4F0DC4A}" name="_x000a__x000a__x000a__x000a_March 2020_x000a_Number of surgeries performed, pandemic period" dataDxfId="2863"/>
    <tableColumn id="17" xr3:uid="{745A7DEB-B023-4749-80C6-91E9B1F0012D}" name="_x000a__x000a__x000a__x000a_April 2020_x000a_Number of surgeries performed, pandemic period" dataDxfId="2862"/>
    <tableColumn id="18" xr3:uid="{AE64F35C-4D94-4AFA-B64E-BEC1C379C0AB}" name="_x000a__x000a__x000a__x000a_May 2020_x000a_Number of surgeries performed, pandemic period" dataDxfId="2861"/>
    <tableColumn id="19" xr3:uid="{82C85006-8455-42BA-9B19-0D2AF5BCCB37}" name="_x000a__x000a__x000a__x000a_June 2020_x000a_Number of surgeries performed, pandemic period" dataDxfId="2860"/>
    <tableColumn id="20" xr3:uid="{12F9902B-1C03-4713-84C6-C633FDD96C54}" name="_x000a__x000a__x000a__x000a_July 2020_x000a_Number of surgeries performed, pandemic period" dataDxfId="2859"/>
    <tableColumn id="21" xr3:uid="{EEBD998E-DBB8-47D5-AB93-0D35288C2527}" name="_x000a__x000a__x000a__x000a_August 2020 _x000a_Number of surgeries performed, pandemic period" dataDxfId="2858"/>
    <tableColumn id="22" xr3:uid="{27D380F5-9FA2-4BC8-AB6D-6E75E51483DE}" name="_x000a__x000a__x000a__x000a_September 2020_x000a_Number of surgeries performed, pandemic period" dataDxfId="2857"/>
    <tableColumn id="23" xr3:uid="{921537AF-8A0F-4DC2-B08E-5E54D30D4DAA}" name="_x000a__x000a__x000a__x000a_October 2020_x000a_Number of surgeries performed, pandemic period" dataDxfId="2856"/>
    <tableColumn id="24" xr3:uid="{9E8F0CA5-35B0-43DA-A850-F77ED6F67A96}" name="_x000a__x000a__x000a__x000a_November 2020_x000a_Number of surgeries performed, pandemic period" dataDxfId="2855"/>
    <tableColumn id="25" xr3:uid="{CEB54948-7D77-4E88-83A9-767A9085210B}" name="_x000a__x000a__x000a__x000a_December 2020_x000a_Number of surgeries performed, pandemic period" dataDxfId="2854"/>
    <tableColumn id="26" xr3:uid="{E90FF69A-B939-406C-9B47-F0A69406F43F}" name="_x000a__x000a__x000a__x000a_January 2021_x000a_Number of surgeries performed, pandemic period" dataDxfId="2853"/>
    <tableColumn id="27" xr3:uid="{660EA9D0-F6BA-4DDE-B4B6-AD81B6256708}" name="_x000a__x000a__x000a__x000a_February 2021_x000a_Number of surgeries performed, pandemic period" dataDxfId="2852"/>
    <tableColumn id="28" xr3:uid="{01F9A86C-6216-4F4D-BC50-3AD81E578089}" name="_x000a__x000a__x000a__x000a_March 2021_x000a_Number of surgeries performed, pandemic period" dataDxfId="2851"/>
    <tableColumn id="29" xr3:uid="{DC99A9FA-7338-40EA-8E98-54A6A706BF2D}" name="_x000a__x000a__x000a__x000a_April 2021_x000a_Number of surgeries performed, pandemic period" dataDxfId="2850"/>
    <tableColumn id="30" xr3:uid="{266398AD-A0DD-4E6A-8676-700E5E838E1B}" name="_x000a__x000a__x000a__x000a_May 2021_x000a_Number of surgeries performed, pandemic period" dataDxfId="2849"/>
    <tableColumn id="31" xr3:uid="{489973EB-BB7F-4C16-88C5-F802FF95EC7C}" name="_x000a__x000a__x000a__x000a_June 2021_x000a_Number of surgeries performed, pandemic period" dataDxfId="2848"/>
    <tableColumn id="32" xr3:uid="{2566FC08-5176-45F8-B8EC-C45CB5698055}" name="_x000a__x000a__x000a__x000a_July 2021_x000a_Number of surgeries performed, pandemic period" dataDxfId="2847"/>
    <tableColumn id="33" xr3:uid="{25232D9A-2189-4AC5-8A5A-35F2A4326678}" name="_x000a__x000a__x000a__x000a_August 2021_x000a_Number of surgeries performed, pandemic period" dataDxfId="2846"/>
    <tableColumn id="34" xr3:uid="{15005D2B-6830-4831-A80A-A1529B75220F}" name="_x000a__x000a__x000a__x000a_September 2021_x000a_Number of surgeries performed, pandemic period" dataDxfId="2845"/>
    <tableColumn id="35" xr3:uid="{3890D4C3-C47C-4904-88B5-9005D0990483}" name="_x000a__x000a__x000a__x000a_October 2021_x000a_Number of surgeries performed, pandemic period" dataDxfId="2844"/>
    <tableColumn id="36" xr3:uid="{B3350EA1-E30E-400F-BBF5-F7633A11EF9A}" name="_x000a__x000a__x000a__x000a_November 2021_x000a_Number of surgeries performed, pandemic period" dataDxfId="2843"/>
    <tableColumn id="37" xr3:uid="{24EE4BF1-029E-4FD3-9A9F-EDE1D0E599EC}" name="_x000a__x000a__x000a__x000a_December 2021_x000a_Number of surgeries performed, pandemic period" dataDxfId="2842"/>
    <tableColumn id="38" xr3:uid="{8C107D96-3B6A-43DF-A306-67A60C1A35A5}" name="_x000a__x000a__x000a__x000a_January 2022_x000a_Number of surgeries performed, pandemic period" dataDxfId="2841"/>
    <tableColumn id="39" xr3:uid="{43AB561A-4D0B-4C40-AFF0-A046D74A53B9}" name="_x000a__x000a__x000a__x000a_February 2022_x000a_Number of surgeries performed, pandemic period" dataDxfId="2840"/>
    <tableColumn id="40" xr3:uid="{83AC5A00-02A3-4097-BE71-2AB1E6743D12}" name="_x000a__x000a__x000a__x000a_March 2022_x000a_Number of surgeries performed, pandemic period" dataDxfId="2839"/>
    <tableColumn id="41" xr3:uid="{68C50F89-F178-4702-BD47-DAF049E587B6}" name="_x000a__x000a__x000a__x000a_April 2022_x000a_Number of surgeries performed, pandemic period" dataDxfId="2838"/>
    <tableColumn id="42" xr3:uid="{6272539B-68B0-4ED3-BFF7-D2DBE377C1C2}" name="_x000a__x000a__x000a__x000a_May 2022_x000a_Number of surgeries performed, pandemic period" dataDxfId="2837"/>
    <tableColumn id="43" xr3:uid="{22658461-92F1-4819-8A45-508602C5EE96}" name="_x000a__x000a__x000a__x000a_June 2022_x000a_Number of surgeries performed, pandemic period" dataDxfId="2836"/>
    <tableColumn id="44" xr3:uid="{FF190828-DA1E-4DC3-9EC4-EF35180C5FB9}" name="_x000a__x000a__x000a__x000a_July 2022_x000a_Number of surgeries performed, pandemic period" dataDxfId="2835"/>
    <tableColumn id="45" xr3:uid="{8E4D3534-A357-4F1E-86AD-2FE1E43FD9E0}" name="_x000a__x000a__x000a__x000a_August 2022_x000a_Number of surgeries performed, pandemic period" dataDxfId="2834" dataCellStyle="Percent"/>
    <tableColumn id="46" xr3:uid="{32AD8490-6DDB-4E63-A4BF-0CD0F1E0F71A}" name="_x000a__x000a__x000a__x000a_September 2022_x000a_Number of surgeries performed, pandemic period" dataDxfId="2833" dataCellStyle="Percent"/>
    <tableColumn id="47" xr3:uid="{E7C929EC-0E33-46E8-A966-D4D6798153AE}" name="_x000a__x000a_March 2020 to _x000a_September 2022_x000a_(monthly average)_x000a_Number of surgeries performed, pandemic period" dataDxfId="2832" dataCellStyle="Percent"/>
    <tableColumn id="48" xr3:uid="{A0A67861-95DD-4CF7-9383-710C00977690}" name="_x000a__x000a_Number of surgeries performed, pre-pandemic_x000a_(January to December 2019)_x000a_Calculation of overall change in surgeries" dataDxfId="2831" dataCellStyle="Percent"/>
    <tableColumn id="49" xr3:uid="{7F7235A9-BC4D-4428-999D-0E45FE6AB0B4}" name="_x000a__x000a_Number of surgeries performed, pandemic period_x000a_(March 2020 to September 2022)_x000a_Calculation of overall change in surgeries" dataDxfId="2830" dataCellStyle="Percent"/>
    <tableColumn id="50" xr3:uid="{6A66ED12-9EB9-4298-BAD3-511895880CD9}" name="Change in surgical volumes, pre-pandemic to pandemic period_x000a_(January to December 2019 compared with March 2020 to September 2022)_x000a_Calculation of overall change in surgeries" dataDxfId="2829" dataCellStyle="Percent"/>
    <tableColumn id="51" xr3:uid="{CC66A84A-66A0-4659-9458-2385A7B6A80B}" name="Percentage change, pre-pandemic to pandemic period_x000a_(January to December 2019 compared with March 2020 to September 2022)_x000a_Calculation of overall change in surgeries" dataDxfId="2828" dataCellStyle="Percent"/>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CF56FB8-9257-4BD7-8AA3-65335F046E56}" name="Table878" displayName="Table878" ref="A5:AY40" totalsRowShown="0" headerRowDxfId="2775" dataDxfId="2774" tableBorderDxfId="2773" headerRowCellStyle="Header_row" dataCellStyle="Percent">
  <tableColumns count="51">
    <tableColumn id="1" xr3:uid="{098C48BD-0FB4-4AE8-9D8F-73DEE1131475}" name="Characteristic" dataDxfId="2772"/>
    <tableColumn id="2" xr3:uid="{6BCB9BBF-895B-4E82-8A97-D17233EF49FE}" name="Category" dataDxfId="2771"/>
    <tableColumn id="3" xr3:uid="{D30C897F-92AB-4A4E-A06D-AF9D655D125C}" name="_x000a__x000a__x000a__x000a_January 2019_x000a_Number of surgeries performed, pre-pandemic" dataDxfId="2770"/>
    <tableColumn id="4" xr3:uid="{0B492A46-A86D-420C-BC4F-8B53B39D3B21}" name="_x000a__x000a__x000a__x000a_February 2019_x000a_Number of surgeries performed, pre-pandemic" dataDxfId="2769"/>
    <tableColumn id="5" xr3:uid="{C17C028E-3644-42FA-8F4B-69CF42D6DC9F}" name="_x000a__x000a__x000a__x000a_March 2019_x000a_Number of surgeries performed, pre-pandemic" dataDxfId="2768"/>
    <tableColumn id="6" xr3:uid="{AE6DB482-84CE-4F39-B47D-C19B93D2D787}" name="_x000a__x000a__x000a__x000a_April 2019 _x000a_Number of surgeries performed, pre-pandemic" dataDxfId="2767"/>
    <tableColumn id="7" xr3:uid="{FB46C6B6-BD8F-4381-9286-AFD5821AFBF5}" name="_x000a__x000a__x000a__x000a_May 2019 _x000a_Number of surgeries performed, pre-pandemic" dataDxfId="2766"/>
    <tableColumn id="8" xr3:uid="{7A710AF0-C41E-4664-ACF2-A46FFC8AC186}" name="_x000a__x000a__x000a__x000a_June 2019_x000a_Number of surgeries performed, pre-pandemic" dataDxfId="2765"/>
    <tableColumn id="9" xr3:uid="{99BC43AB-A99E-44A4-9A48-BBC22CED0FA3}" name="_x000a__x000a__x000a__x000a_July 2019_x000a_Number of surgeries performed, pre-pandemic" dataDxfId="2764"/>
    <tableColumn id="10" xr3:uid="{FD3DBA08-364E-4880-8AF3-56382E4EB95D}" name="_x000a__x000a__x000a__x000a_August 2019_x000a_Number of surgeries performed, pre-pandemic" dataDxfId="2763"/>
    <tableColumn id="11" xr3:uid="{BD974106-BFC2-4E4F-8933-DB11D40A2EF8}" name="_x000a__x000a__x000a__x000a_September 2019_x000a_Number of surgeries performed, pre-pandemic" dataDxfId="2762"/>
    <tableColumn id="12" xr3:uid="{C95F5653-B34E-4380-91FE-4A92262ABD0D}" name="_x000a__x000a__x000a__x000a_October 2019_x000a_Number of surgeries performed, pre-pandemic" dataDxfId="2761"/>
    <tableColumn id="13" xr3:uid="{4B87D947-914B-47D8-8F20-A4901C5399D3}" name="_x000a__x000a__x000a__x000a_November 2019_x000a_Number of surgeries performed, pre-pandemic" dataDxfId="2760"/>
    <tableColumn id="14" xr3:uid="{1A0E6D85-1574-480C-8E47-745E9A2C53A4}" name="_x000a__x000a__x000a__x000a_December 2019_x000a_Number of surgeries performed, pre-pandemic" dataDxfId="2759"/>
    <tableColumn id="15" xr3:uid="{92C318AB-00B4-455C-BC5F-84EB109169F1}" name="_x000a__x000a_January to_x000a_December 2019_x000a_(monthly average)_x000a_Number of surgeries performed, pre-pandemic" dataDxfId="2758"/>
    <tableColumn id="16" xr3:uid="{B8BB6D79-D082-49CE-932C-6384F8F49FD9}" name="_x000a__x000a__x000a__x000a_March 2020_x000a_Number of surgeries performed, pandemic period" dataDxfId="2757"/>
    <tableColumn id="17" xr3:uid="{105826A7-2C21-473F-80C4-DB116510E2E4}" name="_x000a__x000a__x000a__x000a_April 2020_x000a_Number of surgeries performed, pandemic period" dataDxfId="2756"/>
    <tableColumn id="18" xr3:uid="{C4704AAF-44D8-4CBD-BFBE-BDD62D19F9EC}" name="_x000a__x000a__x000a__x000a_May 2020_x000a_Number of surgeries performed, pandemic period" dataDxfId="2755"/>
    <tableColumn id="19" xr3:uid="{902AAF60-C915-487B-A115-822DFF4A8F22}" name="_x000a__x000a__x000a__x000a_June 2020_x000a_Number of surgeries performed, pandemic period" dataDxfId="2754"/>
    <tableColumn id="20" xr3:uid="{64D0B3DC-0E3F-467B-9411-420DB0CA4E66}" name="_x000a__x000a__x000a__x000a_July 2020_x000a_Number of surgeries performed, pandemic period" dataDxfId="2753"/>
    <tableColumn id="21" xr3:uid="{B711DBB5-85ED-4853-A77D-DB1BD759592A}" name="_x000a__x000a__x000a__x000a_August 2020 _x000a_Number of surgeries performed, pandemic period" dataDxfId="2752"/>
    <tableColumn id="22" xr3:uid="{7AEA4F91-2009-4212-8F31-BFD0F59AC676}" name="_x000a__x000a__x000a__x000a_September 2020_x000a_Number of surgeries performed, pandemic period" dataDxfId="2751"/>
    <tableColumn id="23" xr3:uid="{E83ED7BF-D96A-4E23-9461-70F2BE90CEF0}" name="_x000a__x000a__x000a__x000a_October 2020_x000a_Number of surgeries performed, pandemic period" dataDxfId="2750"/>
    <tableColumn id="24" xr3:uid="{B1F90846-F91C-4B1D-9DF5-9905EB81C95E}" name="_x000a__x000a__x000a__x000a_November 2020_x000a_Number of surgeries performed, pandemic period" dataDxfId="2749"/>
    <tableColumn id="25" xr3:uid="{38D90A72-54B1-457D-BFB6-FD3CF473556C}" name="_x000a__x000a__x000a__x000a_December 2020_x000a_Number of surgeries performed, pandemic period" dataDxfId="2748"/>
    <tableColumn id="26" xr3:uid="{1AB0750D-C2BD-4627-BFB6-27979BBE072D}" name="_x000a__x000a__x000a__x000a_January 2021_x000a_Number of surgeries performed, pandemic period" dataDxfId="2747"/>
    <tableColumn id="27" xr3:uid="{9C8EE9D3-FBCE-48EF-B833-CC4992DC48D7}" name="_x000a__x000a__x000a__x000a_February 2021_x000a_Number of surgeries performed, pandemic period" dataDxfId="2746"/>
    <tableColumn id="28" xr3:uid="{835570A4-7F70-485B-BCA9-6E19AAB74873}" name="_x000a__x000a__x000a__x000a_March 2021_x000a_Number of surgeries performed, pandemic period" dataDxfId="2745"/>
    <tableColumn id="29" xr3:uid="{A0AEFA47-6A47-43DA-AA65-7DB43F1B8F79}" name="_x000a__x000a__x000a__x000a_April 2021_x000a_Number of surgeries performed, pandemic period" dataDxfId="2744"/>
    <tableColumn id="30" xr3:uid="{C3095B5C-71D7-430B-8567-B979323F8C54}" name="_x000a__x000a__x000a__x000a_May 2021_x000a_Number of surgeries performed, pandemic period" dataDxfId="2743"/>
    <tableColumn id="31" xr3:uid="{5AC9E4F2-5375-4E58-9B42-182827492B60}" name="_x000a__x000a__x000a__x000a_June 2021_x000a_Number of surgeries performed, pandemic period" dataDxfId="2742"/>
    <tableColumn id="32" xr3:uid="{6DDD5A05-F9A8-4CBF-8B7A-73825011E9C0}" name="_x000a__x000a__x000a__x000a_July 2021_x000a_Number of surgeries performed, pandemic period" dataDxfId="2741"/>
    <tableColumn id="33" xr3:uid="{3B2E332E-FA81-4BBA-9B2D-31E7A0CD2D69}" name="_x000a__x000a__x000a__x000a_August 2021_x000a_Number of surgeries performed, pandemic period" dataDxfId="2740"/>
    <tableColumn id="34" xr3:uid="{4D478B25-F2AA-4A25-9CBF-DA747D9585AB}" name="_x000a__x000a__x000a__x000a_September 2021_x000a_Number of surgeries performed, pandemic period" dataDxfId="2739"/>
    <tableColumn id="35" xr3:uid="{1B9371D0-19A9-4218-978E-A57CE97FC629}" name="_x000a__x000a__x000a__x000a_October 2021_x000a_Number of surgeries performed, pandemic period" dataDxfId="2738"/>
    <tableColumn id="36" xr3:uid="{78C74D2C-2E0A-4494-9442-1BE7579C5149}" name="_x000a__x000a__x000a__x000a_November 2021_x000a_Number of surgeries performed, pandemic period" dataDxfId="2737"/>
    <tableColumn id="37" xr3:uid="{5B0A14E3-2FB0-4B0F-856D-23FA6B3204EB}" name="_x000a__x000a__x000a__x000a_December 2021_x000a_Number of surgeries performed, pandemic period" dataDxfId="2736"/>
    <tableColumn id="38" xr3:uid="{6F274581-E273-4D75-A346-BDB250B971F1}" name="_x000a__x000a__x000a__x000a_January 2022_x000a_Number of surgeries performed, pandemic period" dataDxfId="2735"/>
    <tableColumn id="39" xr3:uid="{C7F49FE3-C798-40C2-BD8A-6039564A7F93}" name="_x000a__x000a__x000a__x000a_February 2022_x000a_Number of surgeries performed, pandemic period" dataDxfId="2734"/>
    <tableColumn id="40" xr3:uid="{BE5B7A4E-5FA7-4231-8303-AFD006E83DF6}" name="_x000a__x000a__x000a__x000a_March 2022_x000a_Number of surgeries performed, pandemic period" dataDxfId="2733"/>
    <tableColumn id="41" xr3:uid="{C729B1C1-EB32-45ED-B0DF-B330D34D65E7}" name="_x000a__x000a__x000a__x000a_April 2022_x000a_Number of surgeries performed, pandemic period" dataDxfId="2732"/>
    <tableColumn id="42" xr3:uid="{4CF1826C-9EB4-42B7-8B1E-457376DFAF60}" name="_x000a__x000a__x000a__x000a_May 2022_x000a_Number of surgeries performed, pandemic period" dataDxfId="2731"/>
    <tableColumn id="43" xr3:uid="{4E2B27A9-6114-4AC5-8FCC-7FE57CE2A761}" name="_x000a__x000a__x000a__x000a_June 2022_x000a_Number of surgeries performed, pandemic period" dataDxfId="2730"/>
    <tableColumn id="44" xr3:uid="{3B284097-35C5-4F50-9C57-0B6A2FD07A74}" name="_x000a__x000a__x000a__x000a_July 2022_x000a_Number of surgeries performed, pandemic period" dataDxfId="2729"/>
    <tableColumn id="45" xr3:uid="{0376F30E-6710-4B6F-B2C7-718756F86172}" name="_x000a__x000a__x000a__x000a_August 2022_x000a_Number of surgeries performed, pandemic period" dataDxfId="2728" dataCellStyle="Percent"/>
    <tableColumn id="46" xr3:uid="{4D539E97-9B73-40C6-9CDC-745C2A6FFC81}" name="_x000a__x000a__x000a__x000a_September 2022_x000a_Number of surgeries performed, pandemic period" dataDxfId="2727" dataCellStyle="Percent"/>
    <tableColumn id="47" xr3:uid="{FDECD56A-D16F-4FE2-AAF9-779DB341A823}" name="_x000a__x000a_March 2020 to _x000a_September 2022_x000a_(monthly average)_x000a_Number of surgeries performed, pandemic period" dataDxfId="2726" dataCellStyle="Percent"/>
    <tableColumn id="48" xr3:uid="{532C6558-E27B-47DF-9785-75F8A8711359}" name="_x000a__x000a_Number of surgeries performed, pre-pandemic_x000a_(January to December 2019)_x000a_Calculation of overall change in surgeries" dataDxfId="2725" dataCellStyle="Percent"/>
    <tableColumn id="49" xr3:uid="{7A4C9AE7-BD9A-49D2-AA31-21D11ABFE9D3}" name="_x000a__x000a_Number of surgeries performed, pandemic period_x000a_(March 2020 to September 2022)_x000a_Calculation of overall change in surgeries" dataDxfId="2724" dataCellStyle="Percent"/>
    <tableColumn id="50" xr3:uid="{3FC0C298-C664-4187-9B6B-3F4F7800F03D}" name="Change in surgical volumes, pre-pandemic to pandemic period_x000a_(January to December 2019 compared with March 2020 to September 2022)_x000a_Calculation of overall change in surgeries" dataDxfId="2723" dataCellStyle="Percent"/>
    <tableColumn id="51" xr3:uid="{6B6C3F64-8461-4123-B5D4-AB43772B72B3}" name="Percentage change, pre-pandemic to pandemic period_x000a_(January to December 2019 compared with March 2020 to September 2022)_x000a_Calculation of overall change in surgeries" dataDxfId="2722" dataCellStyle="Percent"/>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85F0261-DBAC-4FA5-9DD6-2F0734749FB0}" name="Table87810" displayName="Table87810" ref="A5:AY40" totalsRowShown="0" headerRowDxfId="2669" dataDxfId="2668" tableBorderDxfId="2667" headerRowCellStyle="Header_row" dataCellStyle="Percent">
  <tableColumns count="51">
    <tableColumn id="1" xr3:uid="{71948B5D-BDBF-463C-A6E0-3E89DCF0109D}" name="Characteristic" dataDxfId="2666"/>
    <tableColumn id="2" xr3:uid="{35721192-7F41-4CF1-A7B8-49D37746B8BE}" name="Category" dataDxfId="2665"/>
    <tableColumn id="3" xr3:uid="{0B02984B-CD98-4E5F-B622-77B8696A8387}" name="_x000a__x000a__x000a__x000a_January 2019_x000a_Number of surgeries performed, pre-pandemic" dataDxfId="2664"/>
    <tableColumn id="4" xr3:uid="{07F3F8EE-F23B-4676-958D-3BCE82798E4D}" name="_x000a__x000a__x000a__x000a_February 2019_x000a_Number of surgeries performed, pre-pandemic" dataDxfId="2663"/>
    <tableColumn id="5" xr3:uid="{7E91AAFC-0342-46F6-BD02-FCC90409C5C4}" name="_x000a__x000a__x000a__x000a_March 2019_x000a_Number of surgeries performed, pre-pandemic" dataDxfId="2662"/>
    <tableColumn id="6" xr3:uid="{51B70462-D887-4CF6-B6C9-DE7B78AB0750}" name="_x000a__x000a__x000a__x000a_April 2019 _x000a_Number of surgeries performed, pre-pandemic" dataDxfId="2661"/>
    <tableColumn id="7" xr3:uid="{218DE99D-2800-4ADC-B1AA-F43635F3F5D9}" name="_x000a__x000a__x000a__x000a_May 2019 _x000a_Number of surgeries performed, pre-pandemic" dataDxfId="2660"/>
    <tableColumn id="8" xr3:uid="{A901E639-40EE-46C1-9934-A8F60841EB70}" name="_x000a__x000a__x000a__x000a_June 2019_x000a_Number of surgeries performed, pre-pandemic" dataDxfId="2659"/>
    <tableColumn id="9" xr3:uid="{FE44A467-3A5C-476D-9678-7F1B36E5DA36}" name="_x000a__x000a__x000a__x000a_July 2019_x000a_Number of surgeries performed, pre-pandemic" dataDxfId="2658"/>
    <tableColumn id="10" xr3:uid="{92F1F5EC-E933-4945-AC8B-6E4F0466075E}" name="_x000a__x000a__x000a__x000a_August 2019_x000a_Number of surgeries performed, pre-pandemic" dataDxfId="2657"/>
    <tableColumn id="11" xr3:uid="{406E3176-7FB1-480E-8F77-A0EDCB0F429E}" name="_x000a__x000a__x000a__x000a_September 2019_x000a_Number of surgeries performed, pre-pandemic" dataDxfId="2656"/>
    <tableColumn id="12" xr3:uid="{814EE7DC-5EAB-4821-9108-045E6E190774}" name="_x000a__x000a__x000a__x000a_October 2019_x000a_Number of surgeries performed, pre-pandemic" dataDxfId="2655"/>
    <tableColumn id="13" xr3:uid="{23ECCF2E-075C-4CC1-A96C-A13627BAFC82}" name="_x000a__x000a__x000a__x000a_November 2019_x000a_Number of surgeries performed, pre-pandemic" dataDxfId="2654"/>
    <tableColumn id="14" xr3:uid="{B491B483-92DE-485B-B817-EC6CDC8B893B}" name="_x000a__x000a__x000a__x000a_December 2019_x000a_Number of surgeries performed, pre-pandemic" dataDxfId="2653"/>
    <tableColumn id="15" xr3:uid="{462D0807-CE69-4427-8C43-77C214B9FF13}" name="_x000a__x000a_January to_x000a_December 2019_x000a_(monthly average)_x000a_Number of surgeries performed, pre-pandemic" dataDxfId="2652"/>
    <tableColumn id="16" xr3:uid="{FA8D75F3-85A9-4BB1-B6B7-064730D97833}" name="_x000a__x000a__x000a__x000a_March 2020_x000a_Number of surgeries performed, pandemic period" dataDxfId="2651"/>
    <tableColumn id="17" xr3:uid="{AA673584-1408-455F-BB14-4D455BF83611}" name="_x000a__x000a__x000a__x000a_April 2020_x000a_Number of surgeries performed, pandemic period" dataDxfId="2650"/>
    <tableColumn id="18" xr3:uid="{1F48834B-EA81-47BD-84B0-B2271A37E90A}" name="_x000a__x000a__x000a__x000a_May 2020_x000a_Number of surgeries performed, pandemic period" dataDxfId="2649"/>
    <tableColumn id="19" xr3:uid="{C8823549-A8C4-489B-A7B7-5D0059FCE8C6}" name="_x000a__x000a__x000a__x000a_June 2020_x000a_Number of surgeries performed, pandemic period" dataDxfId="2648"/>
    <tableColumn id="20" xr3:uid="{C2D9D17B-EFDC-46C8-A3BA-7DB8C9EE112E}" name="_x000a__x000a__x000a__x000a_July 2020_x000a_Number of surgeries performed, pandemic period" dataDxfId="2647"/>
    <tableColumn id="21" xr3:uid="{65F7C3BB-8BDD-47C0-8D2B-36617AFCD00A}" name="_x000a__x000a__x000a__x000a_August 2020 _x000a_Number of surgeries performed, pandemic period" dataDxfId="2646"/>
    <tableColumn id="22" xr3:uid="{8DBBBDB3-4598-4097-8F9B-51EAE4460EC8}" name="_x000a__x000a__x000a__x000a_September 2020_x000a_Number of surgeries performed, pandemic period" dataDxfId="2645"/>
    <tableColumn id="23" xr3:uid="{C045E93B-1639-421C-9C0F-434FF210F789}" name="_x000a__x000a__x000a__x000a_October 2020_x000a_Number of surgeries performed, pandemic period" dataDxfId="2644"/>
    <tableColumn id="24" xr3:uid="{83C5B584-BCC1-4A85-BCF1-8526D3150DBD}" name="_x000a__x000a__x000a__x000a_November 2020_x000a_Number of surgeries performed, pandemic period" dataDxfId="2643"/>
    <tableColumn id="25" xr3:uid="{6A6E67E0-DF96-4514-AA84-1DF4E99A3673}" name="_x000a__x000a__x000a__x000a_December 2020_x000a_Number of surgeries performed, pandemic period" dataDxfId="2642"/>
    <tableColumn id="26" xr3:uid="{C0D74ED4-D8AA-459E-90EC-A13A9D0B48C4}" name="_x000a__x000a__x000a__x000a_January 2021_x000a_Number of surgeries performed, pandemic period" dataDxfId="2641"/>
    <tableColumn id="27" xr3:uid="{F75E412A-551C-4002-BDB3-3E35A863D450}" name="_x000a__x000a__x000a__x000a_February 2021_x000a_Number of surgeries performed, pandemic period" dataDxfId="2640"/>
    <tableColumn id="28" xr3:uid="{602DE14F-8D2E-48F2-B6EE-7048241FE3FC}" name="_x000a__x000a__x000a__x000a_March 2021_x000a_Number of surgeries performed, pandemic period" dataDxfId="2639"/>
    <tableColumn id="29" xr3:uid="{13BE66DA-3C89-4AB3-B2C8-92AF30DB019E}" name="_x000a__x000a__x000a__x000a_April 2021_x000a_Number of surgeries performed, pandemic period" dataDxfId="2638"/>
    <tableColumn id="30" xr3:uid="{8DD7C544-C890-4661-B3F3-C9385181AB23}" name="_x000a__x000a__x000a__x000a_May 2021_x000a_Number of surgeries performed, pandemic period" dataDxfId="2637"/>
    <tableColumn id="31" xr3:uid="{FBEF1167-925B-4ABD-9B54-6979B6167155}" name="_x000a__x000a__x000a__x000a_June 2021_x000a_Number of surgeries performed, pandemic period" dataDxfId="2636"/>
    <tableColumn id="32" xr3:uid="{2D3EF7F6-4FF1-43EF-9776-6969B065624F}" name="_x000a__x000a__x000a__x000a_July 2021_x000a_Number of surgeries performed, pandemic period" dataDxfId="2635"/>
    <tableColumn id="33" xr3:uid="{3179A609-745E-4EB8-999A-B9677635A897}" name="_x000a__x000a__x000a__x000a_August 2021_x000a_Number of surgeries performed, pandemic period" dataDxfId="2634"/>
    <tableColumn id="34" xr3:uid="{9ED00F93-8D81-4418-BE9E-5D6DF974711E}" name="_x000a__x000a__x000a__x000a_September 2021_x000a_Number of surgeries performed, pandemic period" dataDxfId="2633"/>
    <tableColumn id="35" xr3:uid="{6BAD4FFA-9365-48F8-B130-970B179FBF04}" name="_x000a__x000a__x000a__x000a_October 2021_x000a_Number of surgeries performed, pandemic period" dataDxfId="2632"/>
    <tableColumn id="36" xr3:uid="{A6159AC4-EAAC-4169-9CF8-FB46E8A63130}" name="_x000a__x000a__x000a__x000a_November 2021_x000a_Number of surgeries performed, pandemic period" dataDxfId="2631"/>
    <tableColumn id="37" xr3:uid="{9DE398CC-3260-4FBC-8642-FB385A877C9A}" name="_x000a__x000a__x000a__x000a_December 2021_x000a_Number of surgeries performed, pandemic period" dataDxfId="2630"/>
    <tableColumn id="38" xr3:uid="{2D236260-9C29-4209-B64D-5D94CC3FC3E7}" name="_x000a__x000a__x000a__x000a_January 2022_x000a_Number of surgeries performed, pandemic period" dataDxfId="2629"/>
    <tableColumn id="39" xr3:uid="{76BD2D15-5CF1-4F40-A6EF-7ED255ACD89D}" name="_x000a__x000a__x000a__x000a_February 2022_x000a_Number of surgeries performed, pandemic period" dataDxfId="2628"/>
    <tableColumn id="40" xr3:uid="{28D5DF49-33A7-407B-8DCB-D4A49FE61059}" name="_x000a__x000a__x000a__x000a_March 2022_x000a_Number of surgeries performed, pandemic period" dataDxfId="2627"/>
    <tableColumn id="41" xr3:uid="{B1470B6B-A94D-4CC6-BC39-6B46F64E55B6}" name="_x000a__x000a__x000a__x000a_April 2022_x000a_Number of surgeries performed, pandemic period" dataDxfId="2626"/>
    <tableColumn id="42" xr3:uid="{9E5918D9-171F-4DAC-8BAC-A95AFD23D0BD}" name="_x000a__x000a__x000a__x000a_May 2022_x000a_Number of surgeries performed, pandemic period" dataDxfId="2625"/>
    <tableColumn id="43" xr3:uid="{BE9B4619-F247-47A1-936D-1292CF8C0F87}" name="_x000a__x000a__x000a__x000a_June 2022_x000a_Number of surgeries performed, pandemic period" dataDxfId="2624"/>
    <tableColumn id="44" xr3:uid="{0C1DC640-0BBD-432A-AB95-5F2638D81C09}" name="_x000a__x000a__x000a__x000a_July 2022_x000a_Number of surgeries performed, pandemic period" dataDxfId="2623"/>
    <tableColumn id="45" xr3:uid="{54776A57-7A54-4A03-8DC3-C85DC4216137}" name="_x000a__x000a__x000a__x000a_August 2022_x000a_Number of surgeries performed, pandemic period" dataDxfId="2622" dataCellStyle="Percent"/>
    <tableColumn id="46" xr3:uid="{CDDF0504-039A-4B8E-A43F-DED54BBBA328}" name="_x000a__x000a__x000a__x000a_September 2022_x000a_Number of surgeries performed, pandemic period" dataDxfId="2621" dataCellStyle="Percent"/>
    <tableColumn id="47" xr3:uid="{D015E433-B6CF-4E5C-9136-F7C83C6F8575}" name="_x000a__x000a_March 2020 to _x000a_September 2022_x000a_(monthly average)_x000a_Number of surgeries performed, pandemic period" dataDxfId="2620" dataCellStyle="Percent"/>
    <tableColumn id="48" xr3:uid="{773E5A87-1288-4AAD-92BA-0C384BA9DC32}" name="_x000a__x000a_Number of surgeries performed, pre-pandemic_x000a_(January to December 2019)_x000a_Calculation of overall change in surgeries" dataDxfId="2619" dataCellStyle="Percent"/>
    <tableColumn id="49" xr3:uid="{6FB0C5FD-77C4-4048-A262-60913DCDBF1C}" name="_x000a__x000a_Number of surgeries performed, pandemic period_x000a_(March 2020 to September 2022)_x000a_Calculation of overall change in surgeries" dataDxfId="2618" dataCellStyle="Percent"/>
    <tableColumn id="50" xr3:uid="{05EAF025-448D-4C9D-96D0-E4A3D60F0AFF}" name="Change in surgical volumes, pre-pandemic to pandemic period_x000a_(January to December 2019 compared with March 2020 to September 2022)_x000a_Calculation of overall change in surgeries" dataDxfId="2617" dataCellStyle="Percent"/>
    <tableColumn id="51" xr3:uid="{D8C8F677-5401-4C29-A994-6D7D069987FE}" name="Percentage change, pre-pandemic to pandemic period_x000a_(January to December 2019 compared with March 2020 to September 2022)_x000a_Calculation of overall change in surgeries" dataDxfId="2616" dataCellStyle="Percent"/>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F2C27E0-39CB-4521-9A87-806098BCC8BD}" name="Table811" displayName="Table811" ref="A5:AY40" totalsRowShown="0" headerRowDxfId="2589" dataDxfId="2588" tableBorderDxfId="2587" headerRowCellStyle="Header_row" dataCellStyle="Percent">
  <tableColumns count="51">
    <tableColumn id="1" xr3:uid="{E5FC1D7E-A775-4C47-BEC4-F4177068BB71}" name="Characteristic" dataDxfId="2586"/>
    <tableColumn id="2" xr3:uid="{CF5A13D7-2A9E-4333-A89E-7214106CA242}" name="Category" dataDxfId="2585"/>
    <tableColumn id="3" xr3:uid="{55433F29-7E23-474E-B9FC-C72D7073FCC9}" name="_x000a__x000a__x000a__x000a_January 2019_x000a_Number of surgeries performed, pre-pandemic" dataDxfId="2584"/>
    <tableColumn id="4" xr3:uid="{D1D939F4-5106-4D9A-80AA-BD12F8FC8E56}" name="_x000a__x000a__x000a__x000a_February 2019_x000a_Number of surgeries performed, pre-pandemic" dataDxfId="2583"/>
    <tableColumn id="5" xr3:uid="{5F918BB0-C6DC-451E-8AEB-3AD2C5906209}" name="_x000a__x000a__x000a__x000a_March 2019_x000a_Number of surgeries performed, pre-pandemic" dataDxfId="2582"/>
    <tableColumn id="6" xr3:uid="{A7A7E782-46CC-4019-AD93-6798AC9529AB}" name="_x000a__x000a__x000a__x000a_April 2019 _x000a_Number of surgeries performed, pre-pandemic" dataDxfId="2581"/>
    <tableColumn id="7" xr3:uid="{19A015F4-93E7-47DA-BB09-21EE84644B04}" name="_x000a__x000a__x000a__x000a_May 2019 _x000a_Number of surgeries performed, pre-pandemic" dataDxfId="2580"/>
    <tableColumn id="8" xr3:uid="{4DB19ABC-0739-446F-AEA3-50860A8EE83A}" name="_x000a__x000a__x000a__x000a_June 2019_x000a_Number of surgeries performed, pre-pandemic" dataDxfId="2579"/>
    <tableColumn id="9" xr3:uid="{32DFBE0E-E29E-4DA4-83F8-B46460C7B0C9}" name="_x000a__x000a__x000a__x000a_July 2019_x000a_Number of surgeries performed, pre-pandemic" dataDxfId="2578"/>
    <tableColumn id="10" xr3:uid="{337F7735-9646-4925-91C9-89C9970D9539}" name="_x000a__x000a__x000a__x000a_August 2019_x000a_Number of surgeries performed, pre-pandemic" dataDxfId="2577"/>
    <tableColumn id="11" xr3:uid="{B9B7C7F4-B7CA-404A-BE13-A2A7CCB3EB05}" name="_x000a__x000a__x000a__x000a_September 2019_x000a_Number of surgeries performed, pre-pandemic" dataDxfId="2576"/>
    <tableColumn id="12" xr3:uid="{D567AF27-BB5F-467C-B110-5D3AF60EE9FA}" name="_x000a__x000a__x000a__x000a_October 2019_x000a_Number of surgeries performed, pre-pandemic" dataDxfId="2575"/>
    <tableColumn id="13" xr3:uid="{B6D8B4D7-8FA7-49B1-9208-55F3DCFB3D0D}" name="_x000a__x000a__x000a__x000a_November 2019_x000a_Number of surgeries performed, pre-pandemic" dataDxfId="2574"/>
    <tableColumn id="14" xr3:uid="{1D335820-0570-4389-A011-652F84D71AE2}" name="_x000a__x000a__x000a__x000a_December 2019_x000a_Number of surgeries performed, pre-pandemic" dataDxfId="2573"/>
    <tableColumn id="15" xr3:uid="{DF883930-F717-4793-AB9C-682AD704046D}" name="_x000a__x000a_January to_x000a_December 2019_x000a_(monthly average)_x000a_Number of surgeries performed, pre-pandemic" dataDxfId="2572"/>
    <tableColumn id="16" xr3:uid="{E5AD6DAA-F338-4159-9D46-DE0C8B5039B9}" name="_x000a__x000a__x000a__x000a_March 2020_x000a_Number of surgeries performed, pandemic period" dataDxfId="2571"/>
    <tableColumn id="17" xr3:uid="{0F1A930D-3945-4E16-9A69-14C2F84E0A56}" name="_x000a__x000a__x000a__x000a_April 2020_x000a_Number of surgeries performed, pandemic period" dataDxfId="2570"/>
    <tableColumn id="18" xr3:uid="{FCAC3494-287F-4A61-96DA-6AB26C183FCB}" name="_x000a__x000a__x000a__x000a_May 2020_x000a_Number of surgeries performed, pandemic period" dataDxfId="2569"/>
    <tableColumn id="19" xr3:uid="{A0649F0E-70D5-4FA0-8F0F-E3B2301B412F}" name="_x000a__x000a__x000a__x000a_June 2020_x000a_Number of surgeries performed, pandemic period" dataDxfId="2568"/>
    <tableColumn id="20" xr3:uid="{97539132-623B-439D-86E5-8DF5AA2E5628}" name="_x000a__x000a__x000a__x000a_July 2020_x000a_Number of surgeries performed, pandemic period" dataDxfId="2567"/>
    <tableColumn id="21" xr3:uid="{C12DEBC2-77B5-4AF2-8903-A6183005E3D0}" name="_x000a__x000a__x000a__x000a_August 2020 _x000a_Number of surgeries performed, pandemic period" dataDxfId="2566"/>
    <tableColumn id="22" xr3:uid="{42126124-70B6-4695-97E7-6DCF2C80A144}" name="_x000a__x000a__x000a__x000a_September 2020_x000a_Number of surgeries performed, pandemic period" dataDxfId="2565"/>
    <tableColumn id="23" xr3:uid="{C2066B63-B400-4444-A9DC-9A5CD2FAF05F}" name="_x000a__x000a__x000a__x000a_October 2020_x000a_Number of surgeries performed, pandemic period" dataDxfId="2564"/>
    <tableColumn id="24" xr3:uid="{E302A4A0-4DAD-4828-B3F5-2B82F4095A10}" name="_x000a__x000a__x000a__x000a_November 2020_x000a_Number of surgeries performed, pandemic period" dataDxfId="2563"/>
    <tableColumn id="25" xr3:uid="{4E0F2DE7-1521-42AA-81C3-EF8CC41DE84C}" name="_x000a__x000a__x000a__x000a_December 2020_x000a_Number of surgeries performed, pandemic period" dataDxfId="2562"/>
    <tableColumn id="26" xr3:uid="{9A896031-9E8E-48E3-907F-A6BFED59D8AC}" name="_x000a__x000a__x000a__x000a_January 2021_x000a_Number of surgeries performed, pandemic period" dataDxfId="2561"/>
    <tableColumn id="27" xr3:uid="{C2274ACC-BDF3-4C69-A55B-A87A9DF76D65}" name="_x000a__x000a__x000a__x000a_February 2021_x000a_Number of surgeries performed, pandemic period" dataDxfId="2560"/>
    <tableColumn id="28" xr3:uid="{AAAC403D-304F-4F6B-BFA0-8C685F725413}" name="_x000a__x000a__x000a__x000a_March 2021_x000a_Number of surgeries performed, pandemic period" dataDxfId="2559"/>
    <tableColumn id="29" xr3:uid="{34322711-09EE-491A-869C-73ADD09AD487}" name="_x000a__x000a__x000a__x000a_April 2021_x000a_Number of surgeries performed, pandemic period" dataDxfId="2558"/>
    <tableColumn id="30" xr3:uid="{E8775A47-A568-4F78-B784-CAB3A9109F55}" name="_x000a__x000a__x000a__x000a_May 2021_x000a_Number of surgeries performed, pandemic period" dataDxfId="2557"/>
    <tableColumn id="31" xr3:uid="{DFC6CA97-8CCB-4D41-92A5-B02E858A6BF0}" name="_x000a__x000a__x000a__x000a_June 2021_x000a_Number of surgeries performed, pandemic period" dataDxfId="2556"/>
    <tableColumn id="32" xr3:uid="{9480C4E5-7BE4-4D7B-BD72-86895D3B939D}" name="_x000a__x000a__x000a__x000a_July 2021_x000a_Number of surgeries performed, pandemic period" dataDxfId="2555"/>
    <tableColumn id="33" xr3:uid="{9DB8E2EE-A1AB-46D0-92D7-D23064E3AADE}" name="_x000a__x000a__x000a__x000a_August 2021_x000a_Number of surgeries performed, pandemic period" dataDxfId="2554"/>
    <tableColumn id="34" xr3:uid="{00E03F50-A065-45F0-ADED-C4257E65F48E}" name="_x000a__x000a__x000a__x000a_September 2021_x000a_Number of surgeries performed, pandemic period" dataDxfId="2553"/>
    <tableColumn id="35" xr3:uid="{9090F6E0-4756-4298-B47D-C86849CD14AF}" name="_x000a__x000a__x000a__x000a_October 2021_x000a_Number of surgeries performed, pandemic period" dataDxfId="2552"/>
    <tableColumn id="36" xr3:uid="{2E014893-2EF6-4126-8B6E-E15DA65F79F9}" name="_x000a__x000a__x000a__x000a_November 2021_x000a_Number of surgeries performed, pandemic period" dataDxfId="2551"/>
    <tableColumn id="37" xr3:uid="{813D4076-3048-47D4-A269-04DB3265E89F}" name="_x000a__x000a__x000a__x000a_December 2021_x000a_Number of surgeries performed, pandemic period" dataDxfId="2550"/>
    <tableColumn id="38" xr3:uid="{F9436486-6BDA-4577-8FC6-B56533F77DD5}" name="_x000a__x000a__x000a__x000a_January 2022_x000a_Number of surgeries performed, pandemic period" dataDxfId="2549"/>
    <tableColumn id="39" xr3:uid="{F8D7135F-AFDB-458C-8C45-BEB9779CEF96}" name="_x000a__x000a__x000a__x000a_February 2022_x000a_Number of surgeries performed, pandemic period" dataDxfId="2548"/>
    <tableColumn id="40" xr3:uid="{69AE21E3-1403-4A3C-8FBD-9468142E895F}" name="_x000a__x000a__x000a__x000a_March 2022_x000a_Number of surgeries performed, pandemic period" dataDxfId="2547"/>
    <tableColumn id="41" xr3:uid="{DB907678-A7AE-40D9-B201-C60C390F88CE}" name="_x000a__x000a__x000a__x000a_April 2022_x000a_Number of surgeries performed, pandemic period" dataDxfId="2546"/>
    <tableColumn id="42" xr3:uid="{C34F2F3C-1C21-459E-BF0C-AC489E8E0662}" name="_x000a__x000a__x000a__x000a_May 2022_x000a_Number of surgeries performed, pandemic period" dataDxfId="2545"/>
    <tableColumn id="43" xr3:uid="{D87FAA30-7EAD-4F8D-978B-BD7F3747632A}" name="_x000a__x000a__x000a__x000a_June 2022_x000a_Number of surgeries performed, pandemic period" dataDxfId="2544"/>
    <tableColumn id="44" xr3:uid="{0AE9A03B-7F79-4550-9382-5CD3C4A749DB}" name="_x000a__x000a__x000a__x000a_July 2022_x000a_Number of surgeries performed, pandemic period" dataDxfId="2543"/>
    <tableColumn id="45" xr3:uid="{C66005A6-81EC-41D5-B439-D9703F888DD7}" name="_x000a__x000a__x000a__x000a_August 2022_x000a_Number of surgeries performed, pandemic period" dataDxfId="2542" dataCellStyle="Percent"/>
    <tableColumn id="46" xr3:uid="{32DF1BCC-4ED8-4488-8FAE-940EB723F3EC}" name="_x000a__x000a__x000a__x000a_September 2022_x000a_Number of surgeries performed, pandemic period" dataDxfId="2541" dataCellStyle="Percent"/>
    <tableColumn id="47" xr3:uid="{25410B47-7B0F-42DC-AF12-39E5261F525F}" name="_x000a__x000a_March 2020 to _x000a_March 2022_x000a_(monthly average)_x000a_Number of surgeries performed, pandemic period" dataDxfId="2540" dataCellStyle="Percent"/>
    <tableColumn id="48" xr3:uid="{89E77905-9475-4B8F-BCA8-6D435EFCD27E}" name="_x000a__x000a_Number of surgeries performed, pre-pandemic_x000a_(January to December 2019)_x000a_Calculation of overall change in surgeries" dataDxfId="2539" dataCellStyle="Percent"/>
    <tableColumn id="49" xr3:uid="{2F614810-598B-4504-9260-30AC7C65E118}" name="_x000a__x000a_Number of surgeries performed, pandemic period_x000a_(March 2020 to March 2022)_x000a_Calculation of overall change in surgeries" dataDxfId="2538" dataCellStyle="Percent"/>
    <tableColumn id="50" xr3:uid="{865CDD66-9C18-41E9-9482-44DD593EF181}" name="Change in surgical volumes, pre-pandemic to pandemic period_x000a_(January to December 2019 compared with March 2020 to March 2022)_x000a_Calculation of overall change in surgeries" dataDxfId="2537" dataCellStyle="Percent"/>
    <tableColumn id="51" xr3:uid="{D7A26BC7-1DF8-4248-967F-94A3F0C3DBD8}" name="Percentage change, pre-pandemic to pandemic period_x000a_(January to December 2019 compared with March 2020 to March 2022)_x000a_Calculation of overall change in surgeries" dataDxfId="2536"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mailto:media@cihi.ca" TargetMode="External"/><Relationship Id="rId7" Type="http://schemas.openxmlformats.org/officeDocument/2006/relationships/hyperlink" Target="http://www.instagram.com/cihi_icis/" TargetMode="External"/><Relationship Id="rId12" Type="http://schemas.openxmlformats.org/officeDocument/2006/relationships/drawing" Target="../drawings/drawing1.xml"/><Relationship Id="rId2" Type="http://schemas.openxmlformats.org/officeDocument/2006/relationships/hyperlink" Target="https://www.cihi.ca/en/data-and-standards/access-data" TargetMode="External"/><Relationship Id="rId1" Type="http://schemas.openxmlformats.org/officeDocument/2006/relationships/hyperlink" Target="mailto:healthreports@cihi.ca" TargetMode="External"/><Relationship Id="rId6" Type="http://schemas.openxmlformats.org/officeDocument/2006/relationships/hyperlink" Target="https://www.linkedin.com/company/canadian-institute-for-health-information" TargetMode="External"/><Relationship Id="rId11" Type="http://schemas.openxmlformats.org/officeDocument/2006/relationships/printerSettings" Target="../printerSettings/printerSettings1.bin"/><Relationship Id="rId5" Type="http://schemas.openxmlformats.org/officeDocument/2006/relationships/hyperlink" Target="http://www.facebook.com/CIHI.ICIS" TargetMode="External"/><Relationship Id="rId10" Type="http://schemas.openxmlformats.org/officeDocument/2006/relationships/hyperlink" Target="https://www.cihi.ca/en/covid-19-resources" TargetMode="External"/><Relationship Id="rId4" Type="http://schemas.openxmlformats.org/officeDocument/2006/relationships/hyperlink" Target="https://twitter.com/cihi_icis" TargetMode="External"/><Relationship Id="rId9" Type="http://schemas.openxmlformats.org/officeDocument/2006/relationships/hyperlink" Target="https://www.cihi.ca/en"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printerSettings" Target="../printerSettings/printerSettings10.bin"/><Relationship Id="rId1" Type="http://schemas.openxmlformats.org/officeDocument/2006/relationships/hyperlink" Target="mailto:healthreports@cihi.ca" TargetMode="External"/></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printerSettings" Target="../printerSettings/printerSettings11.bin"/><Relationship Id="rId1" Type="http://schemas.openxmlformats.org/officeDocument/2006/relationships/hyperlink" Target="mailto:healthreports@cihi.ca"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printerSettings" Target="../printerSettings/printerSettings12.bin"/><Relationship Id="rId1" Type="http://schemas.openxmlformats.org/officeDocument/2006/relationships/hyperlink" Target="mailto:healthreports@cihi.ca" TargetMode="External"/></Relationships>
</file>

<file path=xl/worksheets/_rels/sheet13.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printerSettings" Target="../printerSettings/printerSettings13.bin"/><Relationship Id="rId1" Type="http://schemas.openxmlformats.org/officeDocument/2006/relationships/hyperlink" Target="mailto:healthreports@cihi.ca" TargetMode="External"/></Relationships>
</file>

<file path=xl/worksheets/_rels/sheet1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printerSettings" Target="../printerSettings/printerSettings14.bin"/><Relationship Id="rId1" Type="http://schemas.openxmlformats.org/officeDocument/2006/relationships/hyperlink" Target="mailto:healthreports@cihi.ca" TargetMode="External"/></Relationships>
</file>

<file path=xl/worksheets/_rels/sheet15.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printerSettings" Target="../printerSettings/printerSettings15.bin"/><Relationship Id="rId1" Type="http://schemas.openxmlformats.org/officeDocument/2006/relationships/hyperlink" Target="mailto:healthreports@cihi.ca" TargetMode="External"/></Relationships>
</file>

<file path=xl/worksheets/_rels/sheet16.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printerSettings" Target="../printerSettings/printerSettings16.bin"/><Relationship Id="rId1" Type="http://schemas.openxmlformats.org/officeDocument/2006/relationships/hyperlink" Target="mailto:healthreports@cihi.ca" TargetMode="External"/></Relationships>
</file>

<file path=xl/worksheets/_rels/sheet17.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printerSettings" Target="../printerSettings/printerSettings17.bin"/><Relationship Id="rId1" Type="http://schemas.openxmlformats.org/officeDocument/2006/relationships/hyperlink" Target="mailto:healthreports@cihi.ca" TargetMode="External"/></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healthreports@cihi.ca" TargetMode="External"/><Relationship Id="rId7" Type="http://schemas.openxmlformats.org/officeDocument/2006/relationships/hyperlink" Target="https://www.cihi.ca/en/hospital-morbidity-database-hmdb-metadata" TargetMode="External"/><Relationship Id="rId2" Type="http://schemas.openxmlformats.org/officeDocument/2006/relationships/hyperlink" Target="https://www.cihi.ca/en/discharge-abstract-database-metadata-dad" TargetMode="External"/><Relationship Id="rId1" Type="http://schemas.openxmlformats.org/officeDocument/2006/relationships/hyperlink" Target="https://www.cihi.ca/en/national-ambulatory-care-reporting-system-metadata-nacrs" TargetMode="External"/><Relationship Id="rId6" Type="http://schemas.openxmlformats.org/officeDocument/2006/relationships/hyperlink" Target="https://www.cihi.ca/en/discharge-abstract-database-metadata-dad" TargetMode="External"/><Relationship Id="rId11" Type="http://schemas.openxmlformats.org/officeDocument/2006/relationships/table" Target="../tables/table3.xml"/><Relationship Id="rId5" Type="http://schemas.openxmlformats.org/officeDocument/2006/relationships/hyperlink" Target="https://www.cihi.ca/en/national-ambulatory-care-reporting-system-metadata-nacrs" TargetMode="External"/><Relationship Id="rId10" Type="http://schemas.openxmlformats.org/officeDocument/2006/relationships/table" Target="../tables/table2.xml"/><Relationship Id="rId4" Type="http://schemas.openxmlformats.org/officeDocument/2006/relationships/hyperlink" Target="https://www.cihi.ca/en/access-data-and-reports/how-to-use-cihis-provisional-health-data" TargetMode="External"/><Relationship Id="rId9"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5.bin"/><Relationship Id="rId1" Type="http://schemas.openxmlformats.org/officeDocument/2006/relationships/hyperlink" Target="mailto:healthreports@cihi.ca"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6.bin"/><Relationship Id="rId1" Type="http://schemas.openxmlformats.org/officeDocument/2006/relationships/hyperlink" Target="mailto:healthreports@cihi.ca"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7.bin"/><Relationship Id="rId1" Type="http://schemas.openxmlformats.org/officeDocument/2006/relationships/hyperlink" Target="mailto:healthreports@cihi.ca" TargetMode="External"/></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8.bin"/><Relationship Id="rId1" Type="http://schemas.openxmlformats.org/officeDocument/2006/relationships/hyperlink" Target="mailto:healthreports@cihi.ca"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9.bin"/><Relationship Id="rId1" Type="http://schemas.openxmlformats.org/officeDocument/2006/relationships/hyperlink" Target="mailto:healthreports@cih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26"/>
  <sheetViews>
    <sheetView showGridLines="0" tabSelected="1" topLeftCell="A2" zoomScaleNormal="100" workbookViewId="0"/>
  </sheetViews>
  <sheetFormatPr defaultColWidth="0" defaultRowHeight="13.8" zeroHeight="1"/>
  <cols>
    <col min="1" max="1" width="85.59765625" customWidth="1"/>
    <col min="2" max="16384" width="9.09765625" hidden="1"/>
  </cols>
  <sheetData>
    <row r="1" spans="1:3" s="3" customFormat="1" ht="31.05" hidden="1" customHeight="1">
      <c r="A1" s="157" t="s">
        <v>0</v>
      </c>
    </row>
    <row r="2" spans="1:3" s="22" customFormat="1" ht="100.05" customHeight="1">
      <c r="A2" s="154" t="s">
        <v>1</v>
      </c>
      <c r="C2" s="1"/>
    </row>
    <row r="3" spans="1:3" s="22" customFormat="1" ht="90" customHeight="1">
      <c r="A3" s="155" t="s">
        <v>2</v>
      </c>
      <c r="C3" s="1"/>
    </row>
    <row r="4" spans="1:3" ht="30" customHeight="1">
      <c r="A4" s="61" t="s">
        <v>3</v>
      </c>
    </row>
    <row r="5" spans="1:3" ht="40.049999999999997" customHeight="1">
      <c r="A5" s="1" t="s">
        <v>4</v>
      </c>
    </row>
    <row r="6" spans="1:3" ht="19.5" customHeight="1">
      <c r="A6" s="10" t="s">
        <v>5</v>
      </c>
    </row>
    <row r="7" spans="1:3" ht="30" customHeight="1">
      <c r="A7" s="4" t="s">
        <v>6</v>
      </c>
    </row>
    <row r="8" spans="1:3" ht="40.049999999999997" customHeight="1">
      <c r="A8" s="1" t="s">
        <v>7</v>
      </c>
    </row>
    <row r="9" spans="1:3" s="5" customFormat="1" ht="15" customHeight="1">
      <c r="A9" s="61" t="s">
        <v>8</v>
      </c>
    </row>
    <row r="10" spans="1:3" s="5" customFormat="1" ht="30" customHeight="1">
      <c r="A10" s="4" t="s">
        <v>9</v>
      </c>
    </row>
    <row r="11" spans="1:3" s="5" customFormat="1" ht="15" customHeight="1">
      <c r="A11" s="113" t="s">
        <v>10</v>
      </c>
    </row>
    <row r="12" spans="1:3" ht="30" customHeight="1">
      <c r="A12" s="4" t="s">
        <v>11</v>
      </c>
    </row>
    <row r="13" spans="1:3" s="5" customFormat="1" ht="15" customHeight="1">
      <c r="A13" s="113" t="s">
        <v>12</v>
      </c>
    </row>
    <row r="14" spans="1:3" ht="30" customHeight="1">
      <c r="A14" s="4" t="s">
        <v>13</v>
      </c>
    </row>
    <row r="15" spans="1:3" ht="15" customHeight="1">
      <c r="A15" s="61" t="s">
        <v>14</v>
      </c>
    </row>
    <row r="16" spans="1:3" s="5" customFormat="1" ht="15" customHeight="1">
      <c r="A16" s="21" t="s">
        <v>15</v>
      </c>
    </row>
    <row r="17" spans="1:1" s="5" customFormat="1" ht="15" customHeight="1">
      <c r="A17" s="21" t="s">
        <v>16</v>
      </c>
    </row>
    <row r="18" spans="1:1" s="5" customFormat="1" ht="15" customHeight="1">
      <c r="A18" s="21" t="s">
        <v>17</v>
      </c>
    </row>
    <row r="19" spans="1:1" s="5" customFormat="1" ht="15" customHeight="1">
      <c r="A19" s="21" t="s">
        <v>18</v>
      </c>
    </row>
    <row r="20" spans="1:1" s="5" customFormat="1" ht="30" customHeight="1">
      <c r="A20" s="21" t="s">
        <v>19</v>
      </c>
    </row>
    <row r="21" spans="1:1" ht="40.049999999999997" customHeight="1">
      <c r="A21" s="1" t="s">
        <v>20</v>
      </c>
    </row>
    <row r="22" spans="1:1" s="22" customFormat="1" ht="30" customHeight="1">
      <c r="A22" s="156" t="s">
        <v>21</v>
      </c>
    </row>
    <row r="23" spans="1:1" ht="90" customHeight="1">
      <c r="A23" s="42" t="s">
        <v>22</v>
      </c>
    </row>
    <row r="24" spans="1:1" ht="15" hidden="1" customHeight="1"/>
    <row r="25" spans="1:1" ht="15" hidden="1" customHeight="1"/>
    <row r="26" spans="1:1" hidden="1">
      <c r="A26" s="41"/>
    </row>
  </sheetData>
  <hyperlinks>
    <hyperlink ref="A10" r:id="rId1" xr:uid="{00000000-0004-0000-0000-000000000000}"/>
    <hyperlink ref="A12" r:id="rId2" display="https://www.cihi.ca/en/data-and-standards/access-data" xr:uid="{00000000-0004-0000-0000-000001000000}"/>
    <hyperlink ref="A14" r:id="rId3" xr:uid="{00000000-0004-0000-0000-000002000000}"/>
    <hyperlink ref="A16" r:id="rId4" display="https://twitter.com/cihi_icis" xr:uid="{00000000-0004-0000-0000-000004000000}"/>
    <hyperlink ref="A17" r:id="rId5" display="http://www.facebook.com/CIHI.ICIS" xr:uid="{00000000-0004-0000-0000-000005000000}"/>
    <hyperlink ref="A18" r:id="rId6" display="LinkedIn: linkedin.com/company/canadian-institute-for-health-information" xr:uid="{00000000-0004-0000-0000-000006000000}"/>
    <hyperlink ref="A19" r:id="rId7" display="http://www.instagram.com/cihi_icis/" xr:uid="{00000000-0004-0000-0000-000007000000}"/>
    <hyperlink ref="A20" r:id="rId8" display="http://www.youtube.com/user/CIHICanada" xr:uid="{00000000-0004-0000-0000-000008000000}"/>
    <hyperlink ref="A6" r:id="rId9" display="The following companion products are available on CIHI’s website:" xr:uid="{00000000-0004-0000-0000-000003000000}"/>
    <hyperlink ref="A7" r:id="rId10" xr:uid="{12E1CEE1-C0D1-4A66-978A-8FE322175E5F}"/>
  </hyperlinks>
  <pageMargins left="0.70866141732283505" right="0.70866141732283505" top="0.74803149606299202" bottom="0.74803149606299202" header="0.31496062992126" footer="0.31496062992126"/>
  <pageSetup fitToHeight="0" orientation="landscape" r:id="rId11"/>
  <headerFooter>
    <oddFooter>&amp;L&amp;9© 2023 CIHI&amp;R&amp;9&amp;P</oddFooter>
  </headerFooter>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XFC55"/>
  <sheetViews>
    <sheetView showGridLines="0" topLeftCell="A2" zoomScaleNormal="100" workbookViewId="0">
      <pane xSplit="2" ySplit="4" topLeftCell="C6" activePane="bottomRight" state="frozen"/>
      <selection activeCell="A2" sqref="A2"/>
      <selection pane="topRight" activeCell="C2" sqref="C2"/>
      <selection pane="bottomLeft" activeCell="A6" sqref="A6"/>
      <selection pane="bottomRight"/>
    </sheetView>
  </sheetViews>
  <sheetFormatPr defaultColWidth="0" defaultRowHeight="14.4" zeroHeight="1"/>
  <cols>
    <col min="1" max="1" width="30.59765625" customWidth="1"/>
    <col min="2" max="2" width="40.59765625" customWidth="1"/>
    <col min="3" max="6" width="15.59765625" customWidth="1"/>
    <col min="7" max="13" width="15.59765625" style="2" customWidth="1"/>
    <col min="14" max="14" width="15.59765625" customWidth="1"/>
    <col min="15" max="15" width="18.59765625" customWidth="1"/>
    <col min="16" max="17" width="15.59765625" customWidth="1"/>
    <col min="18" max="24" width="15.59765625" style="2" customWidth="1"/>
    <col min="25" max="28" width="15.59765625" customWidth="1"/>
    <col min="29" max="35" width="15.59765625" style="2" customWidth="1"/>
    <col min="36" max="43" width="15.59765625" customWidth="1"/>
    <col min="44" max="44" width="18.59765625" customWidth="1"/>
    <col min="45" max="47" width="15.59765625" customWidth="1"/>
    <col min="48" max="50" width="27.59765625" customWidth="1"/>
    <col min="51" max="51" width="27.69921875" customWidth="1"/>
    <col min="52" max="16383" width="4.796875" hidden="1"/>
  </cols>
  <sheetData>
    <row r="1" spans="1:51" ht="25.05" hidden="1" customHeight="1">
      <c r="A1" s="184" t="s">
        <v>255</v>
      </c>
      <c r="B1" s="5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row>
    <row r="2" spans="1:51" ht="24" customHeight="1">
      <c r="A2" s="99" t="s">
        <v>121</v>
      </c>
      <c r="B2" s="6"/>
      <c r="C2" s="5"/>
      <c r="D2" s="5"/>
      <c r="E2" s="5"/>
      <c r="F2" s="5"/>
      <c r="G2" s="33"/>
      <c r="H2" s="33"/>
      <c r="I2" s="33"/>
      <c r="J2" s="33"/>
      <c r="K2" s="33"/>
      <c r="L2" s="33"/>
      <c r="M2" s="33"/>
      <c r="N2" s="5"/>
      <c r="O2" s="5"/>
      <c r="P2" s="5"/>
      <c r="Q2" s="5"/>
      <c r="R2" s="33"/>
      <c r="S2" s="33"/>
      <c r="T2" s="33"/>
      <c r="U2" s="33"/>
      <c r="V2" s="33"/>
      <c r="W2" s="33"/>
      <c r="X2" s="33"/>
      <c r="Y2" s="5"/>
      <c r="Z2" s="5"/>
      <c r="AA2" s="5"/>
      <c r="AB2" s="5"/>
      <c r="AC2" s="33"/>
      <c r="AD2" s="33"/>
      <c r="AE2" s="33"/>
      <c r="AF2" s="33"/>
      <c r="AG2" s="33"/>
      <c r="AH2" s="33"/>
      <c r="AI2" s="33"/>
      <c r="AJ2" s="5"/>
      <c r="AK2" s="5"/>
      <c r="AL2" s="5"/>
      <c r="AM2" s="5"/>
      <c r="AN2" s="5"/>
      <c r="AO2" s="5"/>
      <c r="AP2" s="5"/>
      <c r="AQ2" s="5"/>
      <c r="AR2" s="5"/>
      <c r="AS2" s="5"/>
      <c r="AT2" s="5"/>
      <c r="AU2" s="5"/>
      <c r="AV2" s="5"/>
      <c r="AW2" s="5"/>
      <c r="AX2" s="5"/>
      <c r="AY2" s="5"/>
    </row>
    <row r="3" spans="1:51" ht="20.100000000000001" customHeight="1">
      <c r="A3" s="40" t="s">
        <v>348</v>
      </c>
      <c r="B3" s="20"/>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row>
    <row r="4" spans="1:51" ht="15" customHeight="1">
      <c r="A4" s="84"/>
      <c r="B4" s="114"/>
      <c r="C4" s="354" t="s">
        <v>123</v>
      </c>
      <c r="D4" s="354"/>
      <c r="E4" s="354"/>
      <c r="F4" s="354"/>
      <c r="G4" s="354"/>
      <c r="H4" s="354"/>
      <c r="I4" s="354"/>
      <c r="J4" s="354"/>
      <c r="K4" s="354"/>
      <c r="L4" s="354"/>
      <c r="M4" s="354"/>
      <c r="N4" s="354"/>
      <c r="O4" s="354"/>
      <c r="P4" s="355" t="s">
        <v>124</v>
      </c>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5" t="s">
        <v>125</v>
      </c>
      <c r="AW4" s="356"/>
      <c r="AX4" s="356"/>
      <c r="AY4" s="356"/>
    </row>
    <row r="5" spans="1:51" ht="72" customHeight="1">
      <c r="A5" s="167" t="s">
        <v>126</v>
      </c>
      <c r="B5" s="168" t="s">
        <v>127</v>
      </c>
      <c r="C5" s="64" t="s">
        <v>128</v>
      </c>
      <c r="D5" s="64" t="s">
        <v>129</v>
      </c>
      <c r="E5" s="64" t="s">
        <v>130</v>
      </c>
      <c r="F5" s="64" t="s">
        <v>131</v>
      </c>
      <c r="G5" s="64" t="s">
        <v>132</v>
      </c>
      <c r="H5" s="64" t="s">
        <v>133</v>
      </c>
      <c r="I5" s="64" t="s">
        <v>134</v>
      </c>
      <c r="J5" s="64" t="s">
        <v>135</v>
      </c>
      <c r="K5" s="64" t="s">
        <v>136</v>
      </c>
      <c r="L5" s="64" t="s">
        <v>137</v>
      </c>
      <c r="M5" s="64" t="s">
        <v>138</v>
      </c>
      <c r="N5" s="64" t="s">
        <v>139</v>
      </c>
      <c r="O5" s="64" t="s">
        <v>140</v>
      </c>
      <c r="P5" s="64" t="s">
        <v>141</v>
      </c>
      <c r="Q5" s="64" t="s">
        <v>142</v>
      </c>
      <c r="R5" s="64" t="s">
        <v>143</v>
      </c>
      <c r="S5" s="64" t="s">
        <v>144</v>
      </c>
      <c r="T5" s="64" t="s">
        <v>145</v>
      </c>
      <c r="U5" s="64" t="s">
        <v>146</v>
      </c>
      <c r="V5" s="64" t="s">
        <v>147</v>
      </c>
      <c r="W5" s="64" t="s">
        <v>148</v>
      </c>
      <c r="X5" s="64" t="s">
        <v>149</v>
      </c>
      <c r="Y5" s="64" t="s">
        <v>150</v>
      </c>
      <c r="Z5" s="64" t="s">
        <v>151</v>
      </c>
      <c r="AA5" s="64" t="s">
        <v>152</v>
      </c>
      <c r="AB5" s="64" t="s">
        <v>153</v>
      </c>
      <c r="AC5" s="64" t="s">
        <v>154</v>
      </c>
      <c r="AD5" s="64" t="s">
        <v>155</v>
      </c>
      <c r="AE5" s="64" t="s">
        <v>156</v>
      </c>
      <c r="AF5" s="64" t="s">
        <v>157</v>
      </c>
      <c r="AG5" s="64" t="s">
        <v>158</v>
      </c>
      <c r="AH5" s="64" t="s">
        <v>159</v>
      </c>
      <c r="AI5" s="64" t="s">
        <v>160</v>
      </c>
      <c r="AJ5" s="64" t="s">
        <v>161</v>
      </c>
      <c r="AK5" s="64" t="s">
        <v>162</v>
      </c>
      <c r="AL5" s="64" t="s">
        <v>163</v>
      </c>
      <c r="AM5" s="64" t="s">
        <v>164</v>
      </c>
      <c r="AN5" s="64" t="s">
        <v>165</v>
      </c>
      <c r="AO5" s="64" t="s">
        <v>166</v>
      </c>
      <c r="AP5" s="64" t="s">
        <v>167</v>
      </c>
      <c r="AQ5" s="64" t="s">
        <v>168</v>
      </c>
      <c r="AR5" s="187" t="s">
        <v>169</v>
      </c>
      <c r="AS5" s="187" t="s">
        <v>170</v>
      </c>
      <c r="AT5" s="187" t="s">
        <v>171</v>
      </c>
      <c r="AU5" s="64" t="s">
        <v>172</v>
      </c>
      <c r="AV5" s="187" t="s">
        <v>173</v>
      </c>
      <c r="AW5" s="187" t="s">
        <v>174</v>
      </c>
      <c r="AX5" s="187" t="s">
        <v>175</v>
      </c>
      <c r="AY5" s="187" t="s">
        <v>176</v>
      </c>
    </row>
    <row r="6" spans="1:51" ht="15" customHeight="1">
      <c r="A6" s="169" t="s">
        <v>177</v>
      </c>
      <c r="B6" s="170" t="s">
        <v>178</v>
      </c>
      <c r="C6" s="222">
        <v>3956</v>
      </c>
      <c r="D6" s="222">
        <v>3761</v>
      </c>
      <c r="E6" s="222">
        <v>3980</v>
      </c>
      <c r="F6" s="222">
        <v>4206</v>
      </c>
      <c r="G6" s="222">
        <v>4383</v>
      </c>
      <c r="H6" s="222">
        <v>4073</v>
      </c>
      <c r="I6" s="222">
        <v>4324</v>
      </c>
      <c r="J6" s="222">
        <v>3858</v>
      </c>
      <c r="K6" s="222">
        <v>4175</v>
      </c>
      <c r="L6" s="222">
        <v>4272</v>
      </c>
      <c r="M6" s="222">
        <v>3943</v>
      </c>
      <c r="N6" s="222">
        <v>3385</v>
      </c>
      <c r="O6" s="222">
        <v>4026</v>
      </c>
      <c r="P6" s="222">
        <v>2686</v>
      </c>
      <c r="Q6" s="222">
        <v>980</v>
      </c>
      <c r="R6" s="222">
        <v>1310</v>
      </c>
      <c r="S6" s="222">
        <v>2228</v>
      </c>
      <c r="T6" s="222">
        <v>3412</v>
      </c>
      <c r="U6" s="222">
        <v>3381</v>
      </c>
      <c r="V6" s="222">
        <v>3562</v>
      </c>
      <c r="W6" s="222">
        <v>3569</v>
      </c>
      <c r="X6" s="222">
        <v>3526</v>
      </c>
      <c r="Y6" s="222">
        <v>2932</v>
      </c>
      <c r="Z6" s="222">
        <v>3086</v>
      </c>
      <c r="AA6" s="222">
        <v>3086</v>
      </c>
      <c r="AB6" s="222">
        <v>3670</v>
      </c>
      <c r="AC6" s="222">
        <v>2792</v>
      </c>
      <c r="AD6" s="222">
        <v>2597</v>
      </c>
      <c r="AE6" s="222">
        <v>3287</v>
      </c>
      <c r="AF6" s="222">
        <v>3118</v>
      </c>
      <c r="AG6" s="222">
        <v>3138</v>
      </c>
      <c r="AH6" s="222">
        <v>3333</v>
      </c>
      <c r="AI6" s="222">
        <v>3245</v>
      </c>
      <c r="AJ6" s="222">
        <v>3352</v>
      </c>
      <c r="AK6" s="222">
        <v>2760</v>
      </c>
      <c r="AL6" s="222">
        <v>1763</v>
      </c>
      <c r="AM6" s="222">
        <v>1969</v>
      </c>
      <c r="AN6" s="222">
        <v>3172</v>
      </c>
      <c r="AO6" s="222">
        <v>2965</v>
      </c>
      <c r="AP6" s="222">
        <v>3291</v>
      </c>
      <c r="AQ6" s="222">
        <v>3154</v>
      </c>
      <c r="AR6" s="222">
        <v>3115</v>
      </c>
      <c r="AS6" s="222">
        <v>3121</v>
      </c>
      <c r="AT6" s="222">
        <v>3132</v>
      </c>
      <c r="AU6" s="222">
        <v>2927</v>
      </c>
      <c r="AV6" s="222">
        <v>125631</v>
      </c>
      <c r="AW6" s="222">
        <v>90732</v>
      </c>
      <c r="AX6" s="222">
        <v>-34899</v>
      </c>
      <c r="AY6" s="223">
        <v>-0.27778971750602954</v>
      </c>
    </row>
    <row r="7" spans="1:51" ht="15" customHeight="1">
      <c r="A7" s="151" t="s">
        <v>177</v>
      </c>
      <c r="B7" s="170" t="s">
        <v>179</v>
      </c>
      <c r="C7" s="222">
        <v>48564</v>
      </c>
      <c r="D7" s="222">
        <v>45051</v>
      </c>
      <c r="E7" s="222">
        <v>46026</v>
      </c>
      <c r="F7" s="222">
        <v>47318</v>
      </c>
      <c r="G7" s="222">
        <v>50252</v>
      </c>
      <c r="H7" s="222">
        <v>44609</v>
      </c>
      <c r="I7" s="222">
        <v>42253</v>
      </c>
      <c r="J7" s="222">
        <v>39157</v>
      </c>
      <c r="K7" s="222">
        <v>44880</v>
      </c>
      <c r="L7" s="222">
        <v>48772</v>
      </c>
      <c r="M7" s="222">
        <v>46142</v>
      </c>
      <c r="N7" s="222">
        <v>39860</v>
      </c>
      <c r="O7" s="222">
        <v>45240</v>
      </c>
      <c r="P7" s="222">
        <v>30840</v>
      </c>
      <c r="Q7" s="222">
        <v>10857</v>
      </c>
      <c r="R7" s="222">
        <v>15484</v>
      </c>
      <c r="S7" s="222">
        <v>26794</v>
      </c>
      <c r="T7" s="222">
        <v>36422</v>
      </c>
      <c r="U7" s="222">
        <v>36468</v>
      </c>
      <c r="V7" s="222">
        <v>43006</v>
      </c>
      <c r="W7" s="222">
        <v>45769</v>
      </c>
      <c r="X7" s="222">
        <v>44978</v>
      </c>
      <c r="Y7" s="222">
        <v>39445</v>
      </c>
      <c r="Z7" s="222">
        <v>40308</v>
      </c>
      <c r="AA7" s="222">
        <v>40129</v>
      </c>
      <c r="AB7" s="222">
        <v>47957</v>
      </c>
      <c r="AC7" s="222">
        <v>31488</v>
      </c>
      <c r="AD7" s="222">
        <v>25252</v>
      </c>
      <c r="AE7" s="222">
        <v>41664</v>
      </c>
      <c r="AF7" s="222">
        <v>38960</v>
      </c>
      <c r="AG7" s="222">
        <v>39242</v>
      </c>
      <c r="AH7" s="222">
        <v>43748</v>
      </c>
      <c r="AI7" s="222">
        <v>43852</v>
      </c>
      <c r="AJ7" s="222">
        <v>45770</v>
      </c>
      <c r="AK7" s="222">
        <v>37469</v>
      </c>
      <c r="AL7" s="222">
        <v>25148</v>
      </c>
      <c r="AM7" s="222">
        <v>31434</v>
      </c>
      <c r="AN7" s="222">
        <v>45292</v>
      </c>
      <c r="AO7" s="222">
        <v>40196</v>
      </c>
      <c r="AP7" s="222">
        <v>43495</v>
      </c>
      <c r="AQ7" s="222">
        <v>44625</v>
      </c>
      <c r="AR7" s="222">
        <v>35600</v>
      </c>
      <c r="AS7" s="222">
        <v>38755</v>
      </c>
      <c r="AT7" s="222">
        <v>41762</v>
      </c>
      <c r="AU7" s="222">
        <v>37168</v>
      </c>
      <c r="AV7" s="222">
        <v>1400263</v>
      </c>
      <c r="AW7" s="222">
        <v>1152209</v>
      </c>
      <c r="AX7" s="222">
        <v>-248054</v>
      </c>
      <c r="AY7" s="223">
        <v>-0.17714815002610224</v>
      </c>
    </row>
    <row r="8" spans="1:51" ht="15" customHeight="1">
      <c r="A8" s="176" t="s">
        <v>177</v>
      </c>
      <c r="B8" s="170" t="s">
        <v>180</v>
      </c>
      <c r="C8" s="224">
        <v>40941</v>
      </c>
      <c r="D8" s="224">
        <v>37135</v>
      </c>
      <c r="E8" s="224">
        <v>39495</v>
      </c>
      <c r="F8" s="224">
        <v>41714</v>
      </c>
      <c r="G8" s="224">
        <v>45227</v>
      </c>
      <c r="H8" s="224">
        <v>40703</v>
      </c>
      <c r="I8" s="224">
        <v>38918</v>
      </c>
      <c r="J8" s="224">
        <v>36059</v>
      </c>
      <c r="K8" s="224">
        <v>41211</v>
      </c>
      <c r="L8" s="224">
        <v>46759</v>
      </c>
      <c r="M8" s="224">
        <v>42562</v>
      </c>
      <c r="N8" s="224">
        <v>34790</v>
      </c>
      <c r="O8" s="224">
        <v>40460</v>
      </c>
      <c r="P8" s="224">
        <v>27530</v>
      </c>
      <c r="Q8" s="224">
        <v>10330</v>
      </c>
      <c r="R8" s="224">
        <v>14216</v>
      </c>
      <c r="S8" s="224">
        <v>23658</v>
      </c>
      <c r="T8" s="224">
        <v>32493</v>
      </c>
      <c r="U8" s="224">
        <v>33975</v>
      </c>
      <c r="V8" s="224">
        <v>40257</v>
      </c>
      <c r="W8" s="224">
        <v>42833</v>
      </c>
      <c r="X8" s="224">
        <v>42319</v>
      </c>
      <c r="Y8" s="224">
        <v>36795</v>
      </c>
      <c r="Z8" s="224">
        <v>36672</v>
      </c>
      <c r="AA8" s="224">
        <v>36783</v>
      </c>
      <c r="AB8" s="224">
        <v>45296</v>
      </c>
      <c r="AC8" s="224">
        <v>29693</v>
      </c>
      <c r="AD8" s="224">
        <v>23978</v>
      </c>
      <c r="AE8" s="224">
        <v>39851</v>
      </c>
      <c r="AF8" s="224">
        <v>37657</v>
      </c>
      <c r="AG8" s="224">
        <v>38039</v>
      </c>
      <c r="AH8" s="224">
        <v>43739</v>
      </c>
      <c r="AI8" s="224">
        <v>43758</v>
      </c>
      <c r="AJ8" s="224">
        <v>46201</v>
      </c>
      <c r="AK8" s="224">
        <v>36533</v>
      </c>
      <c r="AL8" s="224">
        <v>24213</v>
      </c>
      <c r="AM8" s="224">
        <v>29945</v>
      </c>
      <c r="AN8" s="224">
        <v>45243</v>
      </c>
      <c r="AO8" s="224">
        <v>40323</v>
      </c>
      <c r="AP8" s="224">
        <v>44387</v>
      </c>
      <c r="AQ8" s="224">
        <v>45908</v>
      </c>
      <c r="AR8" s="224">
        <v>36538</v>
      </c>
      <c r="AS8" s="224">
        <v>40649</v>
      </c>
      <c r="AT8" s="224">
        <v>43062</v>
      </c>
      <c r="AU8" s="224">
        <v>35899</v>
      </c>
      <c r="AV8" s="224">
        <v>1254355</v>
      </c>
      <c r="AW8" s="224">
        <v>1112874</v>
      </c>
      <c r="AX8" s="224">
        <v>-141481</v>
      </c>
      <c r="AY8" s="234">
        <v>-0.11279183325294673</v>
      </c>
    </row>
    <row r="9" spans="1:51" ht="15" customHeight="1">
      <c r="A9" s="134" t="s">
        <v>181</v>
      </c>
      <c r="B9" s="135" t="s">
        <v>182</v>
      </c>
      <c r="C9" s="225">
        <v>93461</v>
      </c>
      <c r="D9" s="225">
        <v>85947</v>
      </c>
      <c r="E9" s="225">
        <v>89501</v>
      </c>
      <c r="F9" s="225">
        <v>93238</v>
      </c>
      <c r="G9" s="225">
        <v>99862</v>
      </c>
      <c r="H9" s="225">
        <v>89385</v>
      </c>
      <c r="I9" s="225">
        <v>85496</v>
      </c>
      <c r="J9" s="225">
        <v>79074</v>
      </c>
      <c r="K9" s="225">
        <v>90266</v>
      </c>
      <c r="L9" s="225">
        <v>99803</v>
      </c>
      <c r="M9" s="225">
        <v>92647</v>
      </c>
      <c r="N9" s="225">
        <v>78035</v>
      </c>
      <c r="O9" s="225">
        <v>89726</v>
      </c>
      <c r="P9" s="225">
        <v>61056</v>
      </c>
      <c r="Q9" s="225">
        <v>22167</v>
      </c>
      <c r="R9" s="225">
        <v>31010</v>
      </c>
      <c r="S9" s="225">
        <v>52681</v>
      </c>
      <c r="T9" s="225">
        <v>72327</v>
      </c>
      <c r="U9" s="225">
        <v>73824</v>
      </c>
      <c r="V9" s="225">
        <v>86826</v>
      </c>
      <c r="W9" s="225">
        <v>92171</v>
      </c>
      <c r="X9" s="225">
        <v>90823</v>
      </c>
      <c r="Y9" s="225">
        <v>79172</v>
      </c>
      <c r="Z9" s="225">
        <v>80066</v>
      </c>
      <c r="AA9" s="225">
        <v>79998</v>
      </c>
      <c r="AB9" s="225">
        <v>96923</v>
      </c>
      <c r="AC9" s="225">
        <v>63973</v>
      </c>
      <c r="AD9" s="225">
        <v>51827</v>
      </c>
      <c r="AE9" s="225">
        <v>84802</v>
      </c>
      <c r="AF9" s="225">
        <v>79735</v>
      </c>
      <c r="AG9" s="225">
        <v>80419</v>
      </c>
      <c r="AH9" s="225">
        <v>90820</v>
      </c>
      <c r="AI9" s="225">
        <v>90855</v>
      </c>
      <c r="AJ9" s="225">
        <v>95323</v>
      </c>
      <c r="AK9" s="225">
        <v>76762</v>
      </c>
      <c r="AL9" s="225">
        <v>51124</v>
      </c>
      <c r="AM9" s="225">
        <v>63348</v>
      </c>
      <c r="AN9" s="225">
        <v>93708</v>
      </c>
      <c r="AO9" s="225">
        <v>83484</v>
      </c>
      <c r="AP9" s="225">
        <v>91173</v>
      </c>
      <c r="AQ9" s="225">
        <v>93687</v>
      </c>
      <c r="AR9" s="225">
        <v>75253</v>
      </c>
      <c r="AS9" s="225">
        <v>82525</v>
      </c>
      <c r="AT9" s="225">
        <v>87956</v>
      </c>
      <c r="AU9" s="225">
        <v>75994</v>
      </c>
      <c r="AV9" s="225">
        <v>2780252</v>
      </c>
      <c r="AW9" s="225">
        <v>2355818</v>
      </c>
      <c r="AX9" s="225">
        <v>-424434</v>
      </c>
      <c r="AY9" s="235">
        <v>-0.15266026245102962</v>
      </c>
    </row>
    <row r="10" spans="1:51" ht="15" customHeight="1">
      <c r="A10" s="87" t="s">
        <v>181</v>
      </c>
      <c r="B10" s="139" t="s">
        <v>183</v>
      </c>
      <c r="C10" s="227">
        <v>63125</v>
      </c>
      <c r="D10" s="227">
        <v>58025</v>
      </c>
      <c r="E10" s="227">
        <v>60198</v>
      </c>
      <c r="F10" s="227">
        <v>63558</v>
      </c>
      <c r="G10" s="227">
        <v>68500</v>
      </c>
      <c r="H10" s="227">
        <v>60424</v>
      </c>
      <c r="I10" s="227">
        <v>57012</v>
      </c>
      <c r="J10" s="227">
        <v>51999</v>
      </c>
      <c r="K10" s="227">
        <v>61269</v>
      </c>
      <c r="L10" s="227">
        <v>68527</v>
      </c>
      <c r="M10" s="227">
        <v>63388</v>
      </c>
      <c r="N10" s="227">
        <v>51649</v>
      </c>
      <c r="O10" s="227">
        <v>60640</v>
      </c>
      <c r="P10" s="227">
        <v>38387</v>
      </c>
      <c r="Q10" s="227">
        <v>8436</v>
      </c>
      <c r="R10" s="227">
        <v>13302</v>
      </c>
      <c r="S10" s="227">
        <v>29989</v>
      </c>
      <c r="T10" s="227">
        <v>45452</v>
      </c>
      <c r="U10" s="227">
        <v>47148</v>
      </c>
      <c r="V10" s="227">
        <v>57784</v>
      </c>
      <c r="W10" s="227">
        <v>62324</v>
      </c>
      <c r="X10" s="227">
        <v>61895</v>
      </c>
      <c r="Y10" s="227">
        <v>53298</v>
      </c>
      <c r="Z10" s="227">
        <v>55057</v>
      </c>
      <c r="AA10" s="227">
        <v>55458</v>
      </c>
      <c r="AB10" s="227">
        <v>67024</v>
      </c>
      <c r="AC10" s="227">
        <v>42142</v>
      </c>
      <c r="AD10" s="227">
        <v>30369</v>
      </c>
      <c r="AE10" s="227">
        <v>58899</v>
      </c>
      <c r="AF10" s="227">
        <v>52979</v>
      </c>
      <c r="AG10" s="227">
        <v>54146</v>
      </c>
      <c r="AH10" s="227">
        <v>62692</v>
      </c>
      <c r="AI10" s="227">
        <v>62441</v>
      </c>
      <c r="AJ10" s="227">
        <v>66794</v>
      </c>
      <c r="AK10" s="227">
        <v>51832</v>
      </c>
      <c r="AL10" s="227">
        <v>31762</v>
      </c>
      <c r="AM10" s="227">
        <v>42469</v>
      </c>
      <c r="AN10" s="227">
        <v>65947</v>
      </c>
      <c r="AO10" s="227">
        <v>58222</v>
      </c>
      <c r="AP10" s="227">
        <v>63748</v>
      </c>
      <c r="AQ10" s="227">
        <v>66289</v>
      </c>
      <c r="AR10" s="227">
        <v>50879</v>
      </c>
      <c r="AS10" s="227">
        <v>57123</v>
      </c>
      <c r="AT10" s="227">
        <v>62858</v>
      </c>
      <c r="AU10" s="227">
        <v>50876</v>
      </c>
      <c r="AV10" s="227">
        <v>1878308</v>
      </c>
      <c r="AW10" s="227">
        <v>1577145</v>
      </c>
      <c r="AX10" s="227">
        <v>-301163</v>
      </c>
      <c r="AY10" s="236">
        <v>-0.1603373887562636</v>
      </c>
    </row>
    <row r="11" spans="1:51" ht="15" customHeight="1">
      <c r="A11" s="87" t="s">
        <v>181</v>
      </c>
      <c r="B11" s="139" t="s">
        <v>184</v>
      </c>
      <c r="C11" s="227">
        <v>17402</v>
      </c>
      <c r="D11" s="227">
        <v>15921</v>
      </c>
      <c r="E11" s="227">
        <v>16375</v>
      </c>
      <c r="F11" s="227">
        <v>17048</v>
      </c>
      <c r="G11" s="227">
        <v>17984</v>
      </c>
      <c r="H11" s="227">
        <v>16219</v>
      </c>
      <c r="I11" s="227">
        <v>15271</v>
      </c>
      <c r="J11" s="227">
        <v>13816</v>
      </c>
      <c r="K11" s="227">
        <v>16410</v>
      </c>
      <c r="L11" s="227">
        <v>17904</v>
      </c>
      <c r="M11" s="227">
        <v>16815</v>
      </c>
      <c r="N11" s="227">
        <v>13595</v>
      </c>
      <c r="O11" s="227">
        <v>16230</v>
      </c>
      <c r="P11" s="227">
        <v>11348</v>
      </c>
      <c r="Q11" s="227">
        <v>4292</v>
      </c>
      <c r="R11" s="227">
        <v>5665</v>
      </c>
      <c r="S11" s="227">
        <v>9522</v>
      </c>
      <c r="T11" s="227">
        <v>13187</v>
      </c>
      <c r="U11" s="227">
        <v>12924</v>
      </c>
      <c r="V11" s="227">
        <v>15783</v>
      </c>
      <c r="W11" s="227">
        <v>16751</v>
      </c>
      <c r="X11" s="227">
        <v>16339</v>
      </c>
      <c r="Y11" s="227">
        <v>13146</v>
      </c>
      <c r="Z11" s="227">
        <v>12650</v>
      </c>
      <c r="AA11" s="227">
        <v>12505</v>
      </c>
      <c r="AB11" s="227">
        <v>16517</v>
      </c>
      <c r="AC11" s="227">
        <v>9359</v>
      </c>
      <c r="AD11" s="227">
        <v>7648</v>
      </c>
      <c r="AE11" s="227">
        <v>12215</v>
      </c>
      <c r="AF11" s="227">
        <v>12905</v>
      </c>
      <c r="AG11" s="227">
        <v>12694</v>
      </c>
      <c r="AH11" s="227">
        <v>14994</v>
      </c>
      <c r="AI11" s="227">
        <v>14918</v>
      </c>
      <c r="AJ11" s="227">
        <v>15671</v>
      </c>
      <c r="AK11" s="227">
        <v>12011</v>
      </c>
      <c r="AL11" s="227">
        <v>7457</v>
      </c>
      <c r="AM11" s="227">
        <v>9001</v>
      </c>
      <c r="AN11" s="227">
        <v>14478</v>
      </c>
      <c r="AO11" s="227">
        <v>13142</v>
      </c>
      <c r="AP11" s="227">
        <v>14191</v>
      </c>
      <c r="AQ11" s="227">
        <v>14493</v>
      </c>
      <c r="AR11" s="227">
        <v>11389</v>
      </c>
      <c r="AS11" s="227">
        <v>12558</v>
      </c>
      <c r="AT11" s="227">
        <v>13481</v>
      </c>
      <c r="AU11" s="227">
        <v>12362</v>
      </c>
      <c r="AV11" s="227">
        <v>502643</v>
      </c>
      <c r="AW11" s="227">
        <v>383234</v>
      </c>
      <c r="AX11" s="227">
        <v>-119409</v>
      </c>
      <c r="AY11" s="236">
        <v>-0.23756224596781414</v>
      </c>
    </row>
    <row r="12" spans="1:51" ht="15" customHeight="1">
      <c r="A12" s="88" t="s">
        <v>181</v>
      </c>
      <c r="B12" s="139" t="s">
        <v>185</v>
      </c>
      <c r="C12" s="227">
        <v>12934</v>
      </c>
      <c r="D12" s="227">
        <v>12001</v>
      </c>
      <c r="E12" s="227">
        <v>12928</v>
      </c>
      <c r="F12" s="227">
        <v>12632</v>
      </c>
      <c r="G12" s="227">
        <v>13378</v>
      </c>
      <c r="H12" s="227">
        <v>12742</v>
      </c>
      <c r="I12" s="227">
        <v>13213</v>
      </c>
      <c r="J12" s="227">
        <v>13259</v>
      </c>
      <c r="K12" s="227">
        <v>12587</v>
      </c>
      <c r="L12" s="227">
        <v>13372</v>
      </c>
      <c r="M12" s="227">
        <v>12444</v>
      </c>
      <c r="N12" s="227">
        <v>12791</v>
      </c>
      <c r="O12" s="227">
        <v>12857</v>
      </c>
      <c r="P12" s="227">
        <v>11321</v>
      </c>
      <c r="Q12" s="227">
        <v>9439</v>
      </c>
      <c r="R12" s="227">
        <v>12043</v>
      </c>
      <c r="S12" s="227">
        <v>13170</v>
      </c>
      <c r="T12" s="227">
        <v>13688</v>
      </c>
      <c r="U12" s="227">
        <v>13752</v>
      </c>
      <c r="V12" s="227">
        <v>13259</v>
      </c>
      <c r="W12" s="227">
        <v>13096</v>
      </c>
      <c r="X12" s="227">
        <v>12589</v>
      </c>
      <c r="Y12" s="227">
        <v>12728</v>
      </c>
      <c r="Z12" s="227">
        <v>12359</v>
      </c>
      <c r="AA12" s="227">
        <v>12035</v>
      </c>
      <c r="AB12" s="227">
        <v>13382</v>
      </c>
      <c r="AC12" s="227">
        <v>12472</v>
      </c>
      <c r="AD12" s="227">
        <v>13810</v>
      </c>
      <c r="AE12" s="227">
        <v>13688</v>
      </c>
      <c r="AF12" s="227">
        <v>13851</v>
      </c>
      <c r="AG12" s="227">
        <v>13579</v>
      </c>
      <c r="AH12" s="227">
        <v>13134</v>
      </c>
      <c r="AI12" s="227">
        <v>13496</v>
      </c>
      <c r="AJ12" s="227">
        <v>12858</v>
      </c>
      <c r="AK12" s="227">
        <v>12919</v>
      </c>
      <c r="AL12" s="227">
        <v>11905</v>
      </c>
      <c r="AM12" s="227">
        <v>11878</v>
      </c>
      <c r="AN12" s="227">
        <v>13283</v>
      </c>
      <c r="AO12" s="227">
        <v>12120</v>
      </c>
      <c r="AP12" s="227">
        <v>13234</v>
      </c>
      <c r="AQ12" s="227">
        <v>12905</v>
      </c>
      <c r="AR12" s="227">
        <v>12985</v>
      </c>
      <c r="AS12" s="227">
        <v>12844</v>
      </c>
      <c r="AT12" s="227">
        <v>11617</v>
      </c>
      <c r="AU12" s="227">
        <v>12756</v>
      </c>
      <c r="AV12" s="227">
        <v>399301</v>
      </c>
      <c r="AW12" s="227">
        <v>395439</v>
      </c>
      <c r="AX12" s="227">
        <v>-3862</v>
      </c>
      <c r="AY12" s="236">
        <v>-9.671901648130107E-3</v>
      </c>
    </row>
    <row r="13" spans="1:51" ht="15" customHeight="1">
      <c r="A13" s="104" t="s">
        <v>186</v>
      </c>
      <c r="B13" s="140" t="s">
        <v>187</v>
      </c>
      <c r="C13" s="228">
        <v>5444</v>
      </c>
      <c r="D13" s="228">
        <v>4978</v>
      </c>
      <c r="E13" s="228">
        <v>5373</v>
      </c>
      <c r="F13" s="228">
        <v>5371</v>
      </c>
      <c r="G13" s="228">
        <v>5662</v>
      </c>
      <c r="H13" s="228">
        <v>5266</v>
      </c>
      <c r="I13" s="228">
        <v>5651</v>
      </c>
      <c r="J13" s="228">
        <v>5268</v>
      </c>
      <c r="K13" s="228">
        <v>5225</v>
      </c>
      <c r="L13" s="228">
        <v>5803</v>
      </c>
      <c r="M13" s="228">
        <v>5569</v>
      </c>
      <c r="N13" s="228">
        <v>5207</v>
      </c>
      <c r="O13" s="228">
        <v>5401</v>
      </c>
      <c r="P13" s="228">
        <v>4658</v>
      </c>
      <c r="Q13" s="228">
        <v>3011</v>
      </c>
      <c r="R13" s="228">
        <v>3908</v>
      </c>
      <c r="S13" s="228">
        <v>4759</v>
      </c>
      <c r="T13" s="228">
        <v>5166</v>
      </c>
      <c r="U13" s="228">
        <v>4965</v>
      </c>
      <c r="V13" s="228">
        <v>5314</v>
      </c>
      <c r="W13" s="228">
        <v>5442</v>
      </c>
      <c r="X13" s="228">
        <v>5271</v>
      </c>
      <c r="Y13" s="228">
        <v>4965</v>
      </c>
      <c r="Z13" s="228">
        <v>4724</v>
      </c>
      <c r="AA13" s="228">
        <v>4869</v>
      </c>
      <c r="AB13" s="228">
        <v>5705</v>
      </c>
      <c r="AC13" s="228">
        <v>4704</v>
      </c>
      <c r="AD13" s="228">
        <v>4476</v>
      </c>
      <c r="AE13" s="228">
        <v>5373</v>
      </c>
      <c r="AF13" s="228">
        <v>5118</v>
      </c>
      <c r="AG13" s="228">
        <v>5073</v>
      </c>
      <c r="AH13" s="228">
        <v>5347</v>
      </c>
      <c r="AI13" s="228">
        <v>5296</v>
      </c>
      <c r="AJ13" s="228">
        <v>5329</v>
      </c>
      <c r="AK13" s="228">
        <v>4990</v>
      </c>
      <c r="AL13" s="228">
        <v>4321</v>
      </c>
      <c r="AM13" s="228">
        <v>4427</v>
      </c>
      <c r="AN13" s="228">
        <v>5563</v>
      </c>
      <c r="AO13" s="228">
        <v>4809</v>
      </c>
      <c r="AP13" s="228">
        <v>5180</v>
      </c>
      <c r="AQ13" s="228">
        <v>5192</v>
      </c>
      <c r="AR13" s="228">
        <v>4652</v>
      </c>
      <c r="AS13" s="228">
        <v>5115</v>
      </c>
      <c r="AT13" s="228">
        <v>4946</v>
      </c>
      <c r="AU13" s="243">
        <v>4925</v>
      </c>
      <c r="AV13" s="229" t="s">
        <v>188</v>
      </c>
      <c r="AW13" s="229" t="s">
        <v>188</v>
      </c>
      <c r="AX13" s="229" t="s">
        <v>188</v>
      </c>
      <c r="AY13" s="229" t="s">
        <v>188</v>
      </c>
    </row>
    <row r="14" spans="1:51" ht="15" customHeight="1">
      <c r="A14" s="89" t="s">
        <v>186</v>
      </c>
      <c r="B14" s="139" t="s">
        <v>189</v>
      </c>
      <c r="C14" s="227">
        <v>720</v>
      </c>
      <c r="D14" s="227">
        <v>679</v>
      </c>
      <c r="E14" s="227">
        <v>729</v>
      </c>
      <c r="F14" s="227">
        <v>704</v>
      </c>
      <c r="G14" s="227">
        <v>735</v>
      </c>
      <c r="H14" s="227">
        <v>705</v>
      </c>
      <c r="I14" s="227">
        <v>744</v>
      </c>
      <c r="J14" s="227">
        <v>697</v>
      </c>
      <c r="K14" s="227">
        <v>663</v>
      </c>
      <c r="L14" s="227">
        <v>749</v>
      </c>
      <c r="M14" s="227">
        <v>720</v>
      </c>
      <c r="N14" s="227">
        <v>660</v>
      </c>
      <c r="O14" s="227">
        <v>709</v>
      </c>
      <c r="P14" s="227">
        <v>625</v>
      </c>
      <c r="Q14" s="227">
        <v>363</v>
      </c>
      <c r="R14" s="227">
        <v>485</v>
      </c>
      <c r="S14" s="227">
        <v>585</v>
      </c>
      <c r="T14" s="227">
        <v>642</v>
      </c>
      <c r="U14" s="227">
        <v>613</v>
      </c>
      <c r="V14" s="227">
        <v>680</v>
      </c>
      <c r="W14" s="227">
        <v>658</v>
      </c>
      <c r="X14" s="227">
        <v>634</v>
      </c>
      <c r="Y14" s="227">
        <v>601</v>
      </c>
      <c r="Z14" s="227">
        <v>590</v>
      </c>
      <c r="AA14" s="227">
        <v>562</v>
      </c>
      <c r="AB14" s="227">
        <v>723</v>
      </c>
      <c r="AC14" s="227">
        <v>547</v>
      </c>
      <c r="AD14" s="227">
        <v>515</v>
      </c>
      <c r="AE14" s="227">
        <v>632</v>
      </c>
      <c r="AF14" s="227">
        <v>613</v>
      </c>
      <c r="AG14" s="227">
        <v>622</v>
      </c>
      <c r="AH14" s="227">
        <v>633</v>
      </c>
      <c r="AI14" s="227">
        <v>631</v>
      </c>
      <c r="AJ14" s="227">
        <v>685</v>
      </c>
      <c r="AK14" s="227">
        <v>633</v>
      </c>
      <c r="AL14" s="227">
        <v>498</v>
      </c>
      <c r="AM14" s="227">
        <v>534</v>
      </c>
      <c r="AN14" s="227">
        <v>723</v>
      </c>
      <c r="AO14" s="227">
        <v>600</v>
      </c>
      <c r="AP14" s="227">
        <v>662</v>
      </c>
      <c r="AQ14" s="227">
        <v>691</v>
      </c>
      <c r="AR14" s="227">
        <v>579</v>
      </c>
      <c r="AS14" s="227">
        <v>682</v>
      </c>
      <c r="AT14" s="227">
        <v>658</v>
      </c>
      <c r="AU14" s="244">
        <v>610</v>
      </c>
      <c r="AV14" s="236" t="s">
        <v>188</v>
      </c>
      <c r="AW14" s="236" t="s">
        <v>188</v>
      </c>
      <c r="AX14" s="236" t="s">
        <v>188</v>
      </c>
      <c r="AY14" s="236" t="s">
        <v>188</v>
      </c>
    </row>
    <row r="15" spans="1:51" ht="15" customHeight="1">
      <c r="A15" s="89" t="s">
        <v>186</v>
      </c>
      <c r="B15" s="139" t="s">
        <v>190</v>
      </c>
      <c r="C15" s="227">
        <v>1300</v>
      </c>
      <c r="D15" s="227">
        <v>1145</v>
      </c>
      <c r="E15" s="227">
        <v>1328</v>
      </c>
      <c r="F15" s="227">
        <v>1293</v>
      </c>
      <c r="G15" s="227">
        <v>1351</v>
      </c>
      <c r="H15" s="227">
        <v>1272</v>
      </c>
      <c r="I15" s="227">
        <v>1400</v>
      </c>
      <c r="J15" s="227">
        <v>1283</v>
      </c>
      <c r="K15" s="227">
        <v>1314</v>
      </c>
      <c r="L15" s="227">
        <v>1462</v>
      </c>
      <c r="M15" s="227">
        <v>1333</v>
      </c>
      <c r="N15" s="227">
        <v>1262</v>
      </c>
      <c r="O15" s="227">
        <v>1312</v>
      </c>
      <c r="P15" s="227">
        <v>1239</v>
      </c>
      <c r="Q15" s="227">
        <v>849</v>
      </c>
      <c r="R15" s="227">
        <v>983</v>
      </c>
      <c r="S15" s="227">
        <v>1250</v>
      </c>
      <c r="T15" s="227">
        <v>1403</v>
      </c>
      <c r="U15" s="227">
        <v>1286</v>
      </c>
      <c r="V15" s="227">
        <v>1338</v>
      </c>
      <c r="W15" s="227">
        <v>1398</v>
      </c>
      <c r="X15" s="227">
        <v>1351</v>
      </c>
      <c r="Y15" s="227">
        <v>1273</v>
      </c>
      <c r="Z15" s="227">
        <v>1173</v>
      </c>
      <c r="AA15" s="227">
        <v>1254</v>
      </c>
      <c r="AB15" s="227">
        <v>1430</v>
      </c>
      <c r="AC15" s="227">
        <v>1287</v>
      </c>
      <c r="AD15" s="227">
        <v>1176</v>
      </c>
      <c r="AE15" s="227">
        <v>1401</v>
      </c>
      <c r="AF15" s="227">
        <v>1341</v>
      </c>
      <c r="AG15" s="227">
        <v>1299</v>
      </c>
      <c r="AH15" s="227">
        <v>1394</v>
      </c>
      <c r="AI15" s="227">
        <v>1346</v>
      </c>
      <c r="AJ15" s="227">
        <v>1420</v>
      </c>
      <c r="AK15" s="227">
        <v>1307</v>
      </c>
      <c r="AL15" s="227">
        <v>1141</v>
      </c>
      <c r="AM15" s="227">
        <v>1168</v>
      </c>
      <c r="AN15" s="227">
        <v>1472</v>
      </c>
      <c r="AO15" s="227">
        <v>1319</v>
      </c>
      <c r="AP15" s="227">
        <v>1385</v>
      </c>
      <c r="AQ15" s="227">
        <v>1385</v>
      </c>
      <c r="AR15" s="227">
        <v>1243</v>
      </c>
      <c r="AS15" s="227">
        <v>1336</v>
      </c>
      <c r="AT15" s="227">
        <v>1336</v>
      </c>
      <c r="AU15" s="244">
        <v>1290</v>
      </c>
      <c r="AV15" s="236" t="s">
        <v>188</v>
      </c>
      <c r="AW15" s="236" t="s">
        <v>188</v>
      </c>
      <c r="AX15" s="236" t="s">
        <v>188</v>
      </c>
      <c r="AY15" s="236" t="s">
        <v>188</v>
      </c>
    </row>
    <row r="16" spans="1:51" ht="15" customHeight="1">
      <c r="A16" s="89" t="s">
        <v>186</v>
      </c>
      <c r="B16" s="139" t="s">
        <v>191</v>
      </c>
      <c r="C16" s="227">
        <v>2378</v>
      </c>
      <c r="D16" s="227">
        <v>2189</v>
      </c>
      <c r="E16" s="227">
        <v>2313</v>
      </c>
      <c r="F16" s="227">
        <v>2325</v>
      </c>
      <c r="G16" s="227">
        <v>2441</v>
      </c>
      <c r="H16" s="227">
        <v>2322</v>
      </c>
      <c r="I16" s="227">
        <v>2502</v>
      </c>
      <c r="J16" s="227">
        <v>2324</v>
      </c>
      <c r="K16" s="227">
        <v>2229</v>
      </c>
      <c r="L16" s="227">
        <v>2461</v>
      </c>
      <c r="M16" s="227">
        <v>2424</v>
      </c>
      <c r="N16" s="227">
        <v>2367</v>
      </c>
      <c r="O16" s="227">
        <v>2356</v>
      </c>
      <c r="P16" s="227">
        <v>1965</v>
      </c>
      <c r="Q16" s="227">
        <v>1407</v>
      </c>
      <c r="R16" s="227">
        <v>1765</v>
      </c>
      <c r="S16" s="227">
        <v>1983</v>
      </c>
      <c r="T16" s="227">
        <v>2083</v>
      </c>
      <c r="U16" s="227">
        <v>2064</v>
      </c>
      <c r="V16" s="227">
        <v>2157</v>
      </c>
      <c r="W16" s="227">
        <v>2213</v>
      </c>
      <c r="X16" s="227">
        <v>2139</v>
      </c>
      <c r="Y16" s="227">
        <v>2108</v>
      </c>
      <c r="Z16" s="227">
        <v>1984</v>
      </c>
      <c r="AA16" s="227">
        <v>1967</v>
      </c>
      <c r="AB16" s="227">
        <v>2279</v>
      </c>
      <c r="AC16" s="227">
        <v>2037</v>
      </c>
      <c r="AD16" s="227">
        <v>2096</v>
      </c>
      <c r="AE16" s="227">
        <v>2270</v>
      </c>
      <c r="AF16" s="227">
        <v>2149</v>
      </c>
      <c r="AG16" s="227">
        <v>2127</v>
      </c>
      <c r="AH16" s="227">
        <v>2134</v>
      </c>
      <c r="AI16" s="227">
        <v>2217</v>
      </c>
      <c r="AJ16" s="227">
        <v>2135</v>
      </c>
      <c r="AK16" s="227">
        <v>2069</v>
      </c>
      <c r="AL16" s="227">
        <v>1902</v>
      </c>
      <c r="AM16" s="227">
        <v>1880</v>
      </c>
      <c r="AN16" s="227">
        <v>2162</v>
      </c>
      <c r="AO16" s="227">
        <v>1975</v>
      </c>
      <c r="AP16" s="227">
        <v>2122</v>
      </c>
      <c r="AQ16" s="227">
        <v>2130</v>
      </c>
      <c r="AR16" s="227">
        <v>1993</v>
      </c>
      <c r="AS16" s="227">
        <v>2148</v>
      </c>
      <c r="AT16" s="227">
        <v>2013</v>
      </c>
      <c r="AU16" s="244">
        <v>2054</v>
      </c>
      <c r="AV16" s="236" t="s">
        <v>188</v>
      </c>
      <c r="AW16" s="236" t="s">
        <v>188</v>
      </c>
      <c r="AX16" s="236" t="s">
        <v>188</v>
      </c>
      <c r="AY16" s="236" t="s">
        <v>188</v>
      </c>
    </row>
    <row r="17" spans="1:51" ht="15" customHeight="1">
      <c r="A17" s="105" t="s">
        <v>186</v>
      </c>
      <c r="B17" s="139" t="s">
        <v>192</v>
      </c>
      <c r="C17" s="227">
        <v>1482</v>
      </c>
      <c r="D17" s="227">
        <v>1383</v>
      </c>
      <c r="E17" s="227">
        <v>1452</v>
      </c>
      <c r="F17" s="227">
        <v>1491</v>
      </c>
      <c r="G17" s="227">
        <v>1586</v>
      </c>
      <c r="H17" s="227">
        <v>1403</v>
      </c>
      <c r="I17" s="227">
        <v>1474</v>
      </c>
      <c r="J17" s="227">
        <v>1390</v>
      </c>
      <c r="K17" s="227">
        <v>1433</v>
      </c>
      <c r="L17" s="227">
        <v>1581</v>
      </c>
      <c r="M17" s="227">
        <v>1527</v>
      </c>
      <c r="N17" s="227">
        <v>1351</v>
      </c>
      <c r="O17" s="227">
        <v>1463</v>
      </c>
      <c r="P17" s="227">
        <v>1190</v>
      </c>
      <c r="Q17" s="227">
        <v>621</v>
      </c>
      <c r="R17" s="227">
        <v>980</v>
      </c>
      <c r="S17" s="227">
        <v>1343</v>
      </c>
      <c r="T17" s="227">
        <v>1428</v>
      </c>
      <c r="U17" s="227">
        <v>1378</v>
      </c>
      <c r="V17" s="227">
        <v>1555</v>
      </c>
      <c r="W17" s="227">
        <v>1606</v>
      </c>
      <c r="X17" s="227">
        <v>1596</v>
      </c>
      <c r="Y17" s="227">
        <v>1386</v>
      </c>
      <c r="Z17" s="227">
        <v>1352</v>
      </c>
      <c r="AA17" s="227">
        <v>1463</v>
      </c>
      <c r="AB17" s="227">
        <v>1728</v>
      </c>
      <c r="AC17" s="227">
        <v>1226</v>
      </c>
      <c r="AD17" s="227">
        <v>1034</v>
      </c>
      <c r="AE17" s="227">
        <v>1539</v>
      </c>
      <c r="AF17" s="227">
        <v>1434</v>
      </c>
      <c r="AG17" s="227">
        <v>1449</v>
      </c>
      <c r="AH17" s="227">
        <v>1618</v>
      </c>
      <c r="AI17" s="227">
        <v>1561</v>
      </c>
      <c r="AJ17" s="227">
        <v>1571</v>
      </c>
      <c r="AK17" s="227">
        <v>1414</v>
      </c>
      <c r="AL17" s="227">
        <v>1174</v>
      </c>
      <c r="AM17" s="227">
        <v>1231</v>
      </c>
      <c r="AN17" s="227">
        <v>1724</v>
      </c>
      <c r="AO17" s="227">
        <v>1320</v>
      </c>
      <c r="AP17" s="227">
        <v>1430</v>
      </c>
      <c r="AQ17" s="227">
        <v>1379</v>
      </c>
      <c r="AR17" s="227">
        <v>1169</v>
      </c>
      <c r="AS17" s="227">
        <v>1323</v>
      </c>
      <c r="AT17" s="227">
        <v>1292</v>
      </c>
      <c r="AU17" s="244">
        <v>1371</v>
      </c>
      <c r="AV17" s="236" t="s">
        <v>188</v>
      </c>
      <c r="AW17" s="236" t="s">
        <v>188</v>
      </c>
      <c r="AX17" s="236" t="s">
        <v>188</v>
      </c>
      <c r="AY17" s="236" t="s">
        <v>188</v>
      </c>
    </row>
    <row r="18" spans="1:51" ht="15" customHeight="1">
      <c r="A18" s="86" t="s">
        <v>193</v>
      </c>
      <c r="B18" s="140" t="s">
        <v>194</v>
      </c>
      <c r="C18" s="228">
        <v>7534</v>
      </c>
      <c r="D18" s="228">
        <v>6978</v>
      </c>
      <c r="E18" s="228">
        <v>7050</v>
      </c>
      <c r="F18" s="228">
        <v>7843</v>
      </c>
      <c r="G18" s="228">
        <v>8221</v>
      </c>
      <c r="H18" s="228">
        <v>7478</v>
      </c>
      <c r="I18" s="228">
        <v>7264</v>
      </c>
      <c r="J18" s="228">
        <v>6750</v>
      </c>
      <c r="K18" s="228">
        <v>7635</v>
      </c>
      <c r="L18" s="228">
        <v>8275</v>
      </c>
      <c r="M18" s="228">
        <v>7850</v>
      </c>
      <c r="N18" s="228">
        <v>6872</v>
      </c>
      <c r="O18" s="228">
        <v>7479</v>
      </c>
      <c r="P18" s="228">
        <v>6674</v>
      </c>
      <c r="Q18" s="228">
        <v>4778</v>
      </c>
      <c r="R18" s="228">
        <v>5336</v>
      </c>
      <c r="S18" s="228">
        <v>6333</v>
      </c>
      <c r="T18" s="228">
        <v>6659</v>
      </c>
      <c r="U18" s="228">
        <v>6028</v>
      </c>
      <c r="V18" s="228">
        <v>7109</v>
      </c>
      <c r="W18" s="228">
        <v>7463</v>
      </c>
      <c r="X18" s="228">
        <v>7377</v>
      </c>
      <c r="Y18" s="228">
        <v>6897</v>
      </c>
      <c r="Z18" s="228">
        <v>7095</v>
      </c>
      <c r="AA18" s="228">
        <v>6898</v>
      </c>
      <c r="AB18" s="228">
        <v>7864</v>
      </c>
      <c r="AC18" s="228">
        <v>7096</v>
      </c>
      <c r="AD18" s="228">
        <v>7191</v>
      </c>
      <c r="AE18" s="228">
        <v>7611</v>
      </c>
      <c r="AF18" s="228">
        <v>6626</v>
      </c>
      <c r="AG18" s="228">
        <v>6880</v>
      </c>
      <c r="AH18" s="228">
        <v>7662</v>
      </c>
      <c r="AI18" s="228">
        <v>7597</v>
      </c>
      <c r="AJ18" s="228">
        <v>7781</v>
      </c>
      <c r="AK18" s="228">
        <v>6738</v>
      </c>
      <c r="AL18" s="228">
        <v>7135</v>
      </c>
      <c r="AM18" s="228">
        <v>6956</v>
      </c>
      <c r="AN18" s="228">
        <v>7765</v>
      </c>
      <c r="AO18" s="228">
        <v>7015</v>
      </c>
      <c r="AP18" s="228">
        <v>7400</v>
      </c>
      <c r="AQ18" s="228">
        <v>7736</v>
      </c>
      <c r="AR18" s="228">
        <v>6409</v>
      </c>
      <c r="AS18" s="228">
        <v>7144</v>
      </c>
      <c r="AT18" s="228">
        <v>7132</v>
      </c>
      <c r="AU18" s="243">
        <v>6980</v>
      </c>
      <c r="AV18" s="229" t="s">
        <v>188</v>
      </c>
      <c r="AW18" s="229" t="s">
        <v>188</v>
      </c>
      <c r="AX18" s="229" t="s">
        <v>188</v>
      </c>
      <c r="AY18" s="229" t="s">
        <v>188</v>
      </c>
    </row>
    <row r="19" spans="1:51" ht="15" customHeight="1">
      <c r="A19" s="87" t="s">
        <v>193</v>
      </c>
      <c r="B19" s="139" t="s">
        <v>195</v>
      </c>
      <c r="C19" s="227">
        <v>327</v>
      </c>
      <c r="D19" s="227">
        <v>290</v>
      </c>
      <c r="E19" s="227">
        <v>299</v>
      </c>
      <c r="F19" s="227">
        <v>337</v>
      </c>
      <c r="G19" s="227">
        <v>341</v>
      </c>
      <c r="H19" s="227">
        <v>326</v>
      </c>
      <c r="I19" s="227">
        <v>311</v>
      </c>
      <c r="J19" s="227">
        <v>271</v>
      </c>
      <c r="K19" s="227">
        <v>320</v>
      </c>
      <c r="L19" s="227">
        <v>355</v>
      </c>
      <c r="M19" s="227">
        <v>307</v>
      </c>
      <c r="N19" s="227">
        <v>271</v>
      </c>
      <c r="O19" s="227">
        <v>313</v>
      </c>
      <c r="P19" s="227">
        <v>312</v>
      </c>
      <c r="Q19" s="227">
        <v>235</v>
      </c>
      <c r="R19" s="227">
        <v>279</v>
      </c>
      <c r="S19" s="227">
        <v>324</v>
      </c>
      <c r="T19" s="227">
        <v>286</v>
      </c>
      <c r="U19" s="227">
        <v>262</v>
      </c>
      <c r="V19" s="227">
        <v>296</v>
      </c>
      <c r="W19" s="227">
        <v>300</v>
      </c>
      <c r="X19" s="227">
        <v>315</v>
      </c>
      <c r="Y19" s="227">
        <v>297</v>
      </c>
      <c r="Z19" s="227">
        <v>306</v>
      </c>
      <c r="AA19" s="227">
        <v>310</v>
      </c>
      <c r="AB19" s="227">
        <v>393</v>
      </c>
      <c r="AC19" s="227">
        <v>311</v>
      </c>
      <c r="AD19" s="227">
        <v>315</v>
      </c>
      <c r="AE19" s="227">
        <v>316</v>
      </c>
      <c r="AF19" s="227">
        <v>260</v>
      </c>
      <c r="AG19" s="227">
        <v>283</v>
      </c>
      <c r="AH19" s="227">
        <v>341</v>
      </c>
      <c r="AI19" s="227">
        <v>329</v>
      </c>
      <c r="AJ19" s="227">
        <v>341</v>
      </c>
      <c r="AK19" s="227">
        <v>281</v>
      </c>
      <c r="AL19" s="227">
        <v>354</v>
      </c>
      <c r="AM19" s="227">
        <v>322</v>
      </c>
      <c r="AN19" s="227">
        <v>349</v>
      </c>
      <c r="AO19" s="227">
        <v>315</v>
      </c>
      <c r="AP19" s="227">
        <v>313</v>
      </c>
      <c r="AQ19" s="227">
        <v>326</v>
      </c>
      <c r="AR19" s="227">
        <v>273</v>
      </c>
      <c r="AS19" s="227">
        <v>292</v>
      </c>
      <c r="AT19" s="227">
        <v>289</v>
      </c>
      <c r="AU19" s="244">
        <v>307</v>
      </c>
      <c r="AV19" s="236" t="s">
        <v>188</v>
      </c>
      <c r="AW19" s="236" t="s">
        <v>188</v>
      </c>
      <c r="AX19" s="236" t="s">
        <v>188</v>
      </c>
      <c r="AY19" s="236" t="s">
        <v>188</v>
      </c>
    </row>
    <row r="20" spans="1:51" ht="15" customHeight="1">
      <c r="A20" s="87" t="s">
        <v>193</v>
      </c>
      <c r="B20" s="139" t="s">
        <v>196</v>
      </c>
      <c r="C20" s="227">
        <v>396</v>
      </c>
      <c r="D20" s="227">
        <v>342</v>
      </c>
      <c r="E20" s="227">
        <v>305</v>
      </c>
      <c r="F20" s="227">
        <v>376</v>
      </c>
      <c r="G20" s="227">
        <v>377</v>
      </c>
      <c r="H20" s="227">
        <v>365</v>
      </c>
      <c r="I20" s="227">
        <v>316</v>
      </c>
      <c r="J20" s="227">
        <v>264</v>
      </c>
      <c r="K20" s="227">
        <v>302</v>
      </c>
      <c r="L20" s="227">
        <v>325</v>
      </c>
      <c r="M20" s="227">
        <v>337</v>
      </c>
      <c r="N20" s="227">
        <v>287</v>
      </c>
      <c r="O20" s="227">
        <v>333</v>
      </c>
      <c r="P20" s="227">
        <v>290</v>
      </c>
      <c r="Q20" s="227">
        <v>165</v>
      </c>
      <c r="R20" s="227">
        <v>242</v>
      </c>
      <c r="S20" s="227">
        <v>329</v>
      </c>
      <c r="T20" s="227">
        <v>341</v>
      </c>
      <c r="U20" s="227">
        <v>279</v>
      </c>
      <c r="V20" s="227">
        <v>331</v>
      </c>
      <c r="W20" s="227">
        <v>340</v>
      </c>
      <c r="X20" s="227">
        <v>364</v>
      </c>
      <c r="Y20" s="227">
        <v>269</v>
      </c>
      <c r="Z20" s="227">
        <v>316</v>
      </c>
      <c r="AA20" s="227">
        <v>300</v>
      </c>
      <c r="AB20" s="227">
        <v>372</v>
      </c>
      <c r="AC20" s="227">
        <v>299</v>
      </c>
      <c r="AD20" s="227">
        <v>303</v>
      </c>
      <c r="AE20" s="227">
        <v>331</v>
      </c>
      <c r="AF20" s="227">
        <v>287</v>
      </c>
      <c r="AG20" s="227">
        <v>252</v>
      </c>
      <c r="AH20" s="227">
        <v>309</v>
      </c>
      <c r="AI20" s="227">
        <v>315</v>
      </c>
      <c r="AJ20" s="227">
        <v>351</v>
      </c>
      <c r="AK20" s="227">
        <v>248</v>
      </c>
      <c r="AL20" s="227">
        <v>256</v>
      </c>
      <c r="AM20" s="227">
        <v>269</v>
      </c>
      <c r="AN20" s="227">
        <v>330</v>
      </c>
      <c r="AO20" s="227">
        <v>310</v>
      </c>
      <c r="AP20" s="227">
        <v>327</v>
      </c>
      <c r="AQ20" s="227">
        <v>332</v>
      </c>
      <c r="AR20" s="227">
        <v>276</v>
      </c>
      <c r="AS20" s="227">
        <v>303</v>
      </c>
      <c r="AT20" s="227">
        <v>313</v>
      </c>
      <c r="AU20" s="244">
        <v>302</v>
      </c>
      <c r="AV20" s="236" t="s">
        <v>188</v>
      </c>
      <c r="AW20" s="236" t="s">
        <v>188</v>
      </c>
      <c r="AX20" s="236" t="s">
        <v>188</v>
      </c>
      <c r="AY20" s="236" t="s">
        <v>188</v>
      </c>
    </row>
    <row r="21" spans="1:51" ht="15" customHeight="1">
      <c r="A21" s="87" t="s">
        <v>193</v>
      </c>
      <c r="B21" s="139" t="s">
        <v>197</v>
      </c>
      <c r="C21" s="227">
        <v>339</v>
      </c>
      <c r="D21" s="227">
        <v>344</v>
      </c>
      <c r="E21" s="227">
        <v>336</v>
      </c>
      <c r="F21" s="227">
        <v>341</v>
      </c>
      <c r="G21" s="227">
        <v>399</v>
      </c>
      <c r="H21" s="227">
        <v>327</v>
      </c>
      <c r="I21" s="227">
        <v>367</v>
      </c>
      <c r="J21" s="227">
        <v>353</v>
      </c>
      <c r="K21" s="227">
        <v>349</v>
      </c>
      <c r="L21" s="227">
        <v>366</v>
      </c>
      <c r="M21" s="227">
        <v>352</v>
      </c>
      <c r="N21" s="227">
        <v>345</v>
      </c>
      <c r="O21" s="227">
        <v>352</v>
      </c>
      <c r="P21" s="227">
        <v>386</v>
      </c>
      <c r="Q21" s="227">
        <v>320</v>
      </c>
      <c r="R21" s="227">
        <v>257</v>
      </c>
      <c r="S21" s="227">
        <v>271</v>
      </c>
      <c r="T21" s="227">
        <v>298</v>
      </c>
      <c r="U21" s="227">
        <v>280</v>
      </c>
      <c r="V21" s="227">
        <v>320</v>
      </c>
      <c r="W21" s="227">
        <v>369</v>
      </c>
      <c r="X21" s="227">
        <v>359</v>
      </c>
      <c r="Y21" s="227">
        <v>359</v>
      </c>
      <c r="Z21" s="227">
        <v>376</v>
      </c>
      <c r="AA21" s="227">
        <v>308</v>
      </c>
      <c r="AB21" s="227">
        <v>394</v>
      </c>
      <c r="AC21" s="227">
        <v>389</v>
      </c>
      <c r="AD21" s="227">
        <v>378</v>
      </c>
      <c r="AE21" s="227">
        <v>366</v>
      </c>
      <c r="AF21" s="227">
        <v>332</v>
      </c>
      <c r="AG21" s="227">
        <v>382</v>
      </c>
      <c r="AH21" s="227">
        <v>380</v>
      </c>
      <c r="AI21" s="227">
        <v>427</v>
      </c>
      <c r="AJ21" s="227">
        <v>404</v>
      </c>
      <c r="AK21" s="227">
        <v>364</v>
      </c>
      <c r="AL21" s="227">
        <v>426</v>
      </c>
      <c r="AM21" s="227">
        <v>343</v>
      </c>
      <c r="AN21" s="227">
        <v>368</v>
      </c>
      <c r="AO21" s="227">
        <v>337</v>
      </c>
      <c r="AP21" s="227">
        <v>395</v>
      </c>
      <c r="AQ21" s="227">
        <v>389</v>
      </c>
      <c r="AR21" s="227">
        <v>342</v>
      </c>
      <c r="AS21" s="227">
        <v>363</v>
      </c>
      <c r="AT21" s="227">
        <v>330</v>
      </c>
      <c r="AU21" s="244">
        <v>355</v>
      </c>
      <c r="AV21" s="236" t="s">
        <v>188</v>
      </c>
      <c r="AW21" s="236" t="s">
        <v>188</v>
      </c>
      <c r="AX21" s="236" t="s">
        <v>188</v>
      </c>
      <c r="AY21" s="236" t="s">
        <v>188</v>
      </c>
    </row>
    <row r="22" spans="1:51" ht="15" customHeight="1">
      <c r="A22" s="87" t="s">
        <v>193</v>
      </c>
      <c r="B22" s="139" t="s">
        <v>198</v>
      </c>
      <c r="C22" s="227">
        <v>370</v>
      </c>
      <c r="D22" s="227">
        <v>304</v>
      </c>
      <c r="E22" s="227">
        <v>344</v>
      </c>
      <c r="F22" s="227">
        <v>313</v>
      </c>
      <c r="G22" s="227">
        <v>346</v>
      </c>
      <c r="H22" s="227">
        <v>345</v>
      </c>
      <c r="I22" s="227">
        <v>317</v>
      </c>
      <c r="J22" s="227">
        <v>308</v>
      </c>
      <c r="K22" s="227">
        <v>330</v>
      </c>
      <c r="L22" s="227">
        <v>350</v>
      </c>
      <c r="M22" s="227">
        <v>380</v>
      </c>
      <c r="N22" s="227">
        <v>283</v>
      </c>
      <c r="O22" s="227">
        <v>333</v>
      </c>
      <c r="P22" s="227">
        <v>321</v>
      </c>
      <c r="Q22" s="227">
        <v>298</v>
      </c>
      <c r="R22" s="227">
        <v>268</v>
      </c>
      <c r="S22" s="227">
        <v>269</v>
      </c>
      <c r="T22" s="227">
        <v>283</v>
      </c>
      <c r="U22" s="227">
        <v>250</v>
      </c>
      <c r="V22" s="227">
        <v>344</v>
      </c>
      <c r="W22" s="227">
        <v>362</v>
      </c>
      <c r="X22" s="227">
        <v>370</v>
      </c>
      <c r="Y22" s="227">
        <v>313</v>
      </c>
      <c r="Z22" s="227">
        <v>350</v>
      </c>
      <c r="AA22" s="227">
        <v>326</v>
      </c>
      <c r="AB22" s="227">
        <v>404</v>
      </c>
      <c r="AC22" s="227">
        <v>352</v>
      </c>
      <c r="AD22" s="227">
        <v>339</v>
      </c>
      <c r="AE22" s="227">
        <v>310</v>
      </c>
      <c r="AF22" s="227">
        <v>309</v>
      </c>
      <c r="AG22" s="227">
        <v>310</v>
      </c>
      <c r="AH22" s="227">
        <v>369</v>
      </c>
      <c r="AI22" s="227">
        <v>329</v>
      </c>
      <c r="AJ22" s="227">
        <v>325</v>
      </c>
      <c r="AK22" s="227">
        <v>316</v>
      </c>
      <c r="AL22" s="227">
        <v>350</v>
      </c>
      <c r="AM22" s="227">
        <v>347</v>
      </c>
      <c r="AN22" s="227">
        <v>347</v>
      </c>
      <c r="AO22" s="227">
        <v>342</v>
      </c>
      <c r="AP22" s="227">
        <v>342</v>
      </c>
      <c r="AQ22" s="227">
        <v>428</v>
      </c>
      <c r="AR22" s="227">
        <v>325</v>
      </c>
      <c r="AS22" s="227">
        <v>363</v>
      </c>
      <c r="AT22" s="227">
        <v>388</v>
      </c>
      <c r="AU22" s="244">
        <v>334</v>
      </c>
      <c r="AV22" s="236" t="s">
        <v>188</v>
      </c>
      <c r="AW22" s="236" t="s">
        <v>188</v>
      </c>
      <c r="AX22" s="236" t="s">
        <v>188</v>
      </c>
      <c r="AY22" s="236" t="s">
        <v>188</v>
      </c>
    </row>
    <row r="23" spans="1:51" ht="15" customHeight="1">
      <c r="A23" s="87" t="s">
        <v>193</v>
      </c>
      <c r="B23" s="139" t="s">
        <v>199</v>
      </c>
      <c r="C23" s="227">
        <v>636</v>
      </c>
      <c r="D23" s="227">
        <v>583</v>
      </c>
      <c r="E23" s="227">
        <v>576</v>
      </c>
      <c r="F23" s="227">
        <v>633</v>
      </c>
      <c r="G23" s="227">
        <v>747</v>
      </c>
      <c r="H23" s="227">
        <v>659</v>
      </c>
      <c r="I23" s="227">
        <v>669</v>
      </c>
      <c r="J23" s="227">
        <v>578</v>
      </c>
      <c r="K23" s="227">
        <v>663</v>
      </c>
      <c r="L23" s="227">
        <v>688</v>
      </c>
      <c r="M23" s="227">
        <v>640</v>
      </c>
      <c r="N23" s="227">
        <v>607</v>
      </c>
      <c r="O23" s="227">
        <v>640</v>
      </c>
      <c r="P23" s="227">
        <v>630</v>
      </c>
      <c r="Q23" s="227">
        <v>561</v>
      </c>
      <c r="R23" s="227">
        <v>420</v>
      </c>
      <c r="S23" s="227">
        <v>403</v>
      </c>
      <c r="T23" s="227">
        <v>420</v>
      </c>
      <c r="U23" s="227">
        <v>387</v>
      </c>
      <c r="V23" s="227">
        <v>491</v>
      </c>
      <c r="W23" s="227">
        <v>591</v>
      </c>
      <c r="X23" s="227">
        <v>553</v>
      </c>
      <c r="Y23" s="227">
        <v>595</v>
      </c>
      <c r="Z23" s="227">
        <v>620</v>
      </c>
      <c r="AA23" s="227">
        <v>572</v>
      </c>
      <c r="AB23" s="227">
        <v>604</v>
      </c>
      <c r="AC23" s="227">
        <v>656</v>
      </c>
      <c r="AD23" s="227">
        <v>593</v>
      </c>
      <c r="AE23" s="227">
        <v>651</v>
      </c>
      <c r="AF23" s="227">
        <v>565</v>
      </c>
      <c r="AG23" s="227">
        <v>648</v>
      </c>
      <c r="AH23" s="227">
        <v>700</v>
      </c>
      <c r="AI23" s="227">
        <v>631</v>
      </c>
      <c r="AJ23" s="227">
        <v>711</v>
      </c>
      <c r="AK23" s="227">
        <v>638</v>
      </c>
      <c r="AL23" s="227">
        <v>734</v>
      </c>
      <c r="AM23" s="227">
        <v>694</v>
      </c>
      <c r="AN23" s="227">
        <v>701</v>
      </c>
      <c r="AO23" s="227">
        <v>615</v>
      </c>
      <c r="AP23" s="227">
        <v>603</v>
      </c>
      <c r="AQ23" s="227">
        <v>753</v>
      </c>
      <c r="AR23" s="227">
        <v>557</v>
      </c>
      <c r="AS23" s="227">
        <v>716</v>
      </c>
      <c r="AT23" s="227">
        <v>645</v>
      </c>
      <c r="AU23" s="244">
        <v>602</v>
      </c>
      <c r="AV23" s="236" t="s">
        <v>188</v>
      </c>
      <c r="AW23" s="236" t="s">
        <v>188</v>
      </c>
      <c r="AX23" s="236" t="s">
        <v>188</v>
      </c>
      <c r="AY23" s="236" t="s">
        <v>188</v>
      </c>
    </row>
    <row r="24" spans="1:51" ht="15" customHeight="1">
      <c r="A24" s="88" t="s">
        <v>193</v>
      </c>
      <c r="B24" s="139" t="s">
        <v>200</v>
      </c>
      <c r="C24" s="227">
        <v>5481</v>
      </c>
      <c r="D24" s="227">
        <v>5120</v>
      </c>
      <c r="E24" s="227">
        <v>5197</v>
      </c>
      <c r="F24" s="227">
        <v>5853</v>
      </c>
      <c r="G24" s="227">
        <v>6025</v>
      </c>
      <c r="H24" s="227">
        <v>5466</v>
      </c>
      <c r="I24" s="227">
        <v>5293</v>
      </c>
      <c r="J24" s="227">
        <v>4991</v>
      </c>
      <c r="K24" s="227">
        <v>5683</v>
      </c>
      <c r="L24" s="227">
        <v>6211</v>
      </c>
      <c r="M24" s="227">
        <v>5842</v>
      </c>
      <c r="N24" s="227">
        <v>5092</v>
      </c>
      <c r="O24" s="227">
        <v>5521</v>
      </c>
      <c r="P24" s="227">
        <v>4746</v>
      </c>
      <c r="Q24" s="227">
        <v>3203</v>
      </c>
      <c r="R24" s="227">
        <v>3880</v>
      </c>
      <c r="S24" s="227">
        <v>4745</v>
      </c>
      <c r="T24" s="227">
        <v>5044</v>
      </c>
      <c r="U24" s="227">
        <v>4582</v>
      </c>
      <c r="V24" s="227">
        <v>5341</v>
      </c>
      <c r="W24" s="227">
        <v>5513</v>
      </c>
      <c r="X24" s="227">
        <v>5425</v>
      </c>
      <c r="Y24" s="227">
        <v>5074</v>
      </c>
      <c r="Z24" s="227">
        <v>5144</v>
      </c>
      <c r="AA24" s="227">
        <v>5096</v>
      </c>
      <c r="AB24" s="227">
        <v>5713</v>
      </c>
      <c r="AC24" s="227">
        <v>5102</v>
      </c>
      <c r="AD24" s="227">
        <v>5277</v>
      </c>
      <c r="AE24" s="227">
        <v>5654</v>
      </c>
      <c r="AF24" s="227">
        <v>4888</v>
      </c>
      <c r="AG24" s="227">
        <v>5023</v>
      </c>
      <c r="AH24" s="227">
        <v>5579</v>
      </c>
      <c r="AI24" s="227">
        <v>5583</v>
      </c>
      <c r="AJ24" s="227">
        <v>5666</v>
      </c>
      <c r="AK24" s="227">
        <v>4901</v>
      </c>
      <c r="AL24" s="227">
        <v>5032</v>
      </c>
      <c r="AM24" s="227">
        <v>4995</v>
      </c>
      <c r="AN24" s="227">
        <v>5684</v>
      </c>
      <c r="AO24" s="227">
        <v>5109</v>
      </c>
      <c r="AP24" s="227">
        <v>5437</v>
      </c>
      <c r="AQ24" s="227">
        <v>5522</v>
      </c>
      <c r="AR24" s="227">
        <v>4643</v>
      </c>
      <c r="AS24" s="227">
        <v>5118</v>
      </c>
      <c r="AT24" s="227">
        <v>5181</v>
      </c>
      <c r="AU24" s="244">
        <v>5094</v>
      </c>
      <c r="AV24" s="236" t="s">
        <v>188</v>
      </c>
      <c r="AW24" s="236" t="s">
        <v>188</v>
      </c>
      <c r="AX24" s="236" t="s">
        <v>188</v>
      </c>
      <c r="AY24" s="236" t="s">
        <v>188</v>
      </c>
    </row>
    <row r="25" spans="1:51" ht="15" customHeight="1">
      <c r="A25" s="86" t="s">
        <v>201</v>
      </c>
      <c r="B25" s="140" t="s">
        <v>202</v>
      </c>
      <c r="C25" s="228">
        <v>29811</v>
      </c>
      <c r="D25" s="228">
        <v>27484</v>
      </c>
      <c r="E25" s="228">
        <v>28896</v>
      </c>
      <c r="F25" s="228">
        <v>29260</v>
      </c>
      <c r="G25" s="228">
        <v>31250</v>
      </c>
      <c r="H25" s="228">
        <v>27909</v>
      </c>
      <c r="I25" s="228">
        <v>26235</v>
      </c>
      <c r="J25" s="228">
        <v>24139</v>
      </c>
      <c r="K25" s="228">
        <v>28042</v>
      </c>
      <c r="L25" s="228">
        <v>31577</v>
      </c>
      <c r="M25" s="228">
        <v>29027</v>
      </c>
      <c r="N25" s="228">
        <v>23400</v>
      </c>
      <c r="O25" s="228">
        <v>28086</v>
      </c>
      <c r="P25" s="228">
        <v>17043</v>
      </c>
      <c r="Q25" s="228">
        <v>3344</v>
      </c>
      <c r="R25" s="228">
        <v>5178</v>
      </c>
      <c r="S25" s="228">
        <v>11960</v>
      </c>
      <c r="T25" s="228">
        <v>20210</v>
      </c>
      <c r="U25" s="228">
        <v>22692</v>
      </c>
      <c r="V25" s="228">
        <v>27359</v>
      </c>
      <c r="W25" s="228">
        <v>29618</v>
      </c>
      <c r="X25" s="228">
        <v>29419</v>
      </c>
      <c r="Y25" s="228">
        <v>25357</v>
      </c>
      <c r="Z25" s="228">
        <v>25129</v>
      </c>
      <c r="AA25" s="228">
        <v>25405</v>
      </c>
      <c r="AB25" s="228">
        <v>31061</v>
      </c>
      <c r="AC25" s="228">
        <v>16211</v>
      </c>
      <c r="AD25" s="228">
        <v>10054</v>
      </c>
      <c r="AE25" s="228">
        <v>25251</v>
      </c>
      <c r="AF25" s="228">
        <v>24074</v>
      </c>
      <c r="AG25" s="228">
        <v>24575</v>
      </c>
      <c r="AH25" s="228">
        <v>28548</v>
      </c>
      <c r="AI25" s="228">
        <v>28364</v>
      </c>
      <c r="AJ25" s="228">
        <v>30371</v>
      </c>
      <c r="AK25" s="228">
        <v>23140</v>
      </c>
      <c r="AL25" s="228">
        <v>10217</v>
      </c>
      <c r="AM25" s="228">
        <v>15710</v>
      </c>
      <c r="AN25" s="228">
        <v>29322</v>
      </c>
      <c r="AO25" s="228">
        <v>25703</v>
      </c>
      <c r="AP25" s="228">
        <v>28792</v>
      </c>
      <c r="AQ25" s="228">
        <v>29586</v>
      </c>
      <c r="AR25" s="228">
        <v>22999</v>
      </c>
      <c r="AS25" s="228">
        <v>25484</v>
      </c>
      <c r="AT25" s="228">
        <v>28249</v>
      </c>
      <c r="AU25" s="243">
        <v>22594</v>
      </c>
      <c r="AV25" s="229" t="s">
        <v>188</v>
      </c>
      <c r="AW25" s="229" t="s">
        <v>188</v>
      </c>
      <c r="AX25" s="229" t="s">
        <v>188</v>
      </c>
      <c r="AY25" s="229" t="s">
        <v>188</v>
      </c>
    </row>
    <row r="26" spans="1:51" ht="15" customHeight="1">
      <c r="A26" s="87" t="s">
        <v>201</v>
      </c>
      <c r="B26" s="141" t="s">
        <v>203</v>
      </c>
      <c r="C26" s="227">
        <v>2865</v>
      </c>
      <c r="D26" s="227">
        <v>2541</v>
      </c>
      <c r="E26" s="227">
        <v>2666</v>
      </c>
      <c r="F26" s="227">
        <v>2856</v>
      </c>
      <c r="G26" s="227">
        <v>3019</v>
      </c>
      <c r="H26" s="227">
        <v>2687</v>
      </c>
      <c r="I26" s="227">
        <v>2498</v>
      </c>
      <c r="J26" s="227">
        <v>2219</v>
      </c>
      <c r="K26" s="227">
        <v>2798</v>
      </c>
      <c r="L26" s="227">
        <v>3095</v>
      </c>
      <c r="M26" s="227">
        <v>2838</v>
      </c>
      <c r="N26" s="227">
        <v>2149</v>
      </c>
      <c r="O26" s="227">
        <v>2686</v>
      </c>
      <c r="P26" s="227">
        <v>1639</v>
      </c>
      <c r="Q26" s="227">
        <v>47</v>
      </c>
      <c r="R26" s="227">
        <v>139</v>
      </c>
      <c r="S26" s="227">
        <v>895</v>
      </c>
      <c r="T26" s="227">
        <v>1826</v>
      </c>
      <c r="U26" s="227">
        <v>2231</v>
      </c>
      <c r="V26" s="227">
        <v>2814</v>
      </c>
      <c r="W26" s="227">
        <v>3113</v>
      </c>
      <c r="X26" s="227">
        <v>3031</v>
      </c>
      <c r="Y26" s="227">
        <v>2366</v>
      </c>
      <c r="Z26" s="227">
        <v>2175</v>
      </c>
      <c r="AA26" s="227">
        <v>2172</v>
      </c>
      <c r="AB26" s="227">
        <v>3151</v>
      </c>
      <c r="AC26" s="227">
        <v>1193</v>
      </c>
      <c r="AD26" s="227">
        <v>490</v>
      </c>
      <c r="AE26" s="227">
        <v>1964</v>
      </c>
      <c r="AF26" s="227">
        <v>2316</v>
      </c>
      <c r="AG26" s="227">
        <v>2343</v>
      </c>
      <c r="AH26" s="227">
        <v>2812</v>
      </c>
      <c r="AI26" s="227">
        <v>2899</v>
      </c>
      <c r="AJ26" s="227">
        <v>3128</v>
      </c>
      <c r="AK26" s="227">
        <v>2165</v>
      </c>
      <c r="AL26" s="227">
        <v>683</v>
      </c>
      <c r="AM26" s="227">
        <v>1260</v>
      </c>
      <c r="AN26" s="227">
        <v>2801</v>
      </c>
      <c r="AO26" s="227">
        <v>2512</v>
      </c>
      <c r="AP26" s="227">
        <v>2894</v>
      </c>
      <c r="AQ26" s="227">
        <v>2937</v>
      </c>
      <c r="AR26" s="227">
        <v>2207</v>
      </c>
      <c r="AS26" s="227">
        <v>2404</v>
      </c>
      <c r="AT26" s="227">
        <v>2908</v>
      </c>
      <c r="AU26" s="244">
        <v>2113</v>
      </c>
      <c r="AV26" s="236" t="s">
        <v>188</v>
      </c>
      <c r="AW26" s="236" t="s">
        <v>188</v>
      </c>
      <c r="AX26" s="236" t="s">
        <v>188</v>
      </c>
      <c r="AY26" s="236" t="s">
        <v>188</v>
      </c>
    </row>
    <row r="27" spans="1:51" ht="15" customHeight="1">
      <c r="A27" s="87" t="s">
        <v>201</v>
      </c>
      <c r="B27" s="141" t="s">
        <v>204</v>
      </c>
      <c r="C27" s="227">
        <v>2204</v>
      </c>
      <c r="D27" s="227">
        <v>2066</v>
      </c>
      <c r="E27" s="227">
        <v>2150</v>
      </c>
      <c r="F27" s="227">
        <v>2133</v>
      </c>
      <c r="G27" s="227">
        <v>2200</v>
      </c>
      <c r="H27" s="227">
        <v>2044</v>
      </c>
      <c r="I27" s="227">
        <v>2019</v>
      </c>
      <c r="J27" s="227">
        <v>1891</v>
      </c>
      <c r="K27" s="227">
        <v>2112</v>
      </c>
      <c r="L27" s="227">
        <v>2301</v>
      </c>
      <c r="M27" s="227">
        <v>2179</v>
      </c>
      <c r="N27" s="227">
        <v>2013</v>
      </c>
      <c r="O27" s="227">
        <v>2109</v>
      </c>
      <c r="P27" s="227">
        <v>1532</v>
      </c>
      <c r="Q27" s="227">
        <v>447</v>
      </c>
      <c r="R27" s="227">
        <v>665</v>
      </c>
      <c r="S27" s="227">
        <v>1421</v>
      </c>
      <c r="T27" s="227">
        <v>2040</v>
      </c>
      <c r="U27" s="227">
        <v>1977</v>
      </c>
      <c r="V27" s="227">
        <v>2336</v>
      </c>
      <c r="W27" s="227">
        <v>2490</v>
      </c>
      <c r="X27" s="227">
        <v>2522</v>
      </c>
      <c r="Y27" s="227">
        <v>2243</v>
      </c>
      <c r="Z27" s="227">
        <v>2076</v>
      </c>
      <c r="AA27" s="227">
        <v>2100</v>
      </c>
      <c r="AB27" s="227">
        <v>2584</v>
      </c>
      <c r="AC27" s="227">
        <v>1335</v>
      </c>
      <c r="AD27" s="227">
        <v>1070</v>
      </c>
      <c r="AE27" s="227">
        <v>2016</v>
      </c>
      <c r="AF27" s="227">
        <v>2153</v>
      </c>
      <c r="AG27" s="227">
        <v>2146</v>
      </c>
      <c r="AH27" s="227">
        <v>2386</v>
      </c>
      <c r="AI27" s="227">
        <v>2426</v>
      </c>
      <c r="AJ27" s="227">
        <v>2503</v>
      </c>
      <c r="AK27" s="227">
        <v>2194</v>
      </c>
      <c r="AL27" s="227">
        <v>1069</v>
      </c>
      <c r="AM27" s="227">
        <v>1469</v>
      </c>
      <c r="AN27" s="227">
        <v>2329</v>
      </c>
      <c r="AO27" s="227">
        <v>2172</v>
      </c>
      <c r="AP27" s="227">
        <v>2451</v>
      </c>
      <c r="AQ27" s="227">
        <v>2460</v>
      </c>
      <c r="AR27" s="227">
        <v>2062</v>
      </c>
      <c r="AS27" s="227">
        <v>2214</v>
      </c>
      <c r="AT27" s="227">
        <v>2393</v>
      </c>
      <c r="AU27" s="244">
        <v>1977</v>
      </c>
      <c r="AV27" s="236" t="s">
        <v>188</v>
      </c>
      <c r="AW27" s="236" t="s">
        <v>188</v>
      </c>
      <c r="AX27" s="236" t="s">
        <v>188</v>
      </c>
      <c r="AY27" s="236" t="s">
        <v>188</v>
      </c>
    </row>
    <row r="28" spans="1:51" ht="15" customHeight="1">
      <c r="A28" s="87" t="s">
        <v>201</v>
      </c>
      <c r="B28" s="141" t="s">
        <v>205</v>
      </c>
      <c r="C28" s="227">
        <v>12548</v>
      </c>
      <c r="D28" s="227">
        <v>11655</v>
      </c>
      <c r="E28" s="227">
        <v>12814</v>
      </c>
      <c r="F28" s="227">
        <v>12415</v>
      </c>
      <c r="G28" s="227">
        <v>13270</v>
      </c>
      <c r="H28" s="227">
        <v>11640</v>
      </c>
      <c r="I28" s="227">
        <v>10578</v>
      </c>
      <c r="J28" s="227">
        <v>9757</v>
      </c>
      <c r="K28" s="227">
        <v>11565</v>
      </c>
      <c r="L28" s="227">
        <v>13512</v>
      </c>
      <c r="M28" s="227">
        <v>12265</v>
      </c>
      <c r="N28" s="227">
        <v>9384</v>
      </c>
      <c r="O28" s="227">
        <v>11784</v>
      </c>
      <c r="P28" s="227">
        <v>6453</v>
      </c>
      <c r="Q28" s="227">
        <v>69</v>
      </c>
      <c r="R28" s="227">
        <v>193</v>
      </c>
      <c r="S28" s="227">
        <v>2718</v>
      </c>
      <c r="T28" s="227">
        <v>6646</v>
      </c>
      <c r="U28" s="227">
        <v>8416</v>
      </c>
      <c r="V28" s="227">
        <v>10835</v>
      </c>
      <c r="W28" s="227">
        <v>12313</v>
      </c>
      <c r="X28" s="227">
        <v>12869</v>
      </c>
      <c r="Y28" s="227">
        <v>11339</v>
      </c>
      <c r="Z28" s="227">
        <v>11219</v>
      </c>
      <c r="AA28" s="227">
        <v>11701</v>
      </c>
      <c r="AB28" s="227">
        <v>14077</v>
      </c>
      <c r="AC28" s="227">
        <v>6260</v>
      </c>
      <c r="AD28" s="227">
        <v>2447</v>
      </c>
      <c r="AE28" s="227">
        <v>11127</v>
      </c>
      <c r="AF28" s="227">
        <v>9845</v>
      </c>
      <c r="AG28" s="227">
        <v>10490</v>
      </c>
      <c r="AH28" s="227">
        <v>12694</v>
      </c>
      <c r="AI28" s="227">
        <v>12222</v>
      </c>
      <c r="AJ28" s="227">
        <v>13513</v>
      </c>
      <c r="AK28" s="227">
        <v>9792</v>
      </c>
      <c r="AL28" s="227">
        <v>2749</v>
      </c>
      <c r="AM28" s="227">
        <v>5627</v>
      </c>
      <c r="AN28" s="227">
        <v>13567</v>
      </c>
      <c r="AO28" s="227">
        <v>11539</v>
      </c>
      <c r="AP28" s="227">
        <v>12768</v>
      </c>
      <c r="AQ28" s="227">
        <v>13358</v>
      </c>
      <c r="AR28" s="227">
        <v>9503</v>
      </c>
      <c r="AS28" s="227">
        <v>11327</v>
      </c>
      <c r="AT28" s="227">
        <v>12590</v>
      </c>
      <c r="AU28" s="244">
        <v>9363</v>
      </c>
      <c r="AV28" s="236" t="s">
        <v>188</v>
      </c>
      <c r="AW28" s="236" t="s">
        <v>188</v>
      </c>
      <c r="AX28" s="236" t="s">
        <v>188</v>
      </c>
      <c r="AY28" s="236" t="s">
        <v>188</v>
      </c>
    </row>
    <row r="29" spans="1:51" ht="15" customHeight="1">
      <c r="A29" s="87" t="s">
        <v>201</v>
      </c>
      <c r="B29" s="139" t="s">
        <v>206</v>
      </c>
      <c r="C29" s="227">
        <v>652</v>
      </c>
      <c r="D29" s="227">
        <v>617</v>
      </c>
      <c r="E29" s="227">
        <v>603</v>
      </c>
      <c r="F29" s="227">
        <v>645</v>
      </c>
      <c r="G29" s="227">
        <v>734</v>
      </c>
      <c r="H29" s="227">
        <v>637</v>
      </c>
      <c r="I29" s="227">
        <v>624</v>
      </c>
      <c r="J29" s="227">
        <v>547</v>
      </c>
      <c r="K29" s="227">
        <v>650</v>
      </c>
      <c r="L29" s="227">
        <v>749</v>
      </c>
      <c r="M29" s="227">
        <v>707</v>
      </c>
      <c r="N29" s="227">
        <v>600</v>
      </c>
      <c r="O29" s="227">
        <v>647</v>
      </c>
      <c r="P29" s="227">
        <v>410</v>
      </c>
      <c r="Q29" s="227">
        <v>190</v>
      </c>
      <c r="R29" s="227">
        <v>305</v>
      </c>
      <c r="S29" s="227">
        <v>495</v>
      </c>
      <c r="T29" s="227">
        <v>623</v>
      </c>
      <c r="U29" s="227">
        <v>614</v>
      </c>
      <c r="V29" s="227">
        <v>696</v>
      </c>
      <c r="W29" s="227">
        <v>743</v>
      </c>
      <c r="X29" s="227">
        <v>703</v>
      </c>
      <c r="Y29" s="227">
        <v>656</v>
      </c>
      <c r="Z29" s="227">
        <v>609</v>
      </c>
      <c r="AA29" s="227">
        <v>573</v>
      </c>
      <c r="AB29" s="227">
        <v>731</v>
      </c>
      <c r="AC29" s="227">
        <v>530</v>
      </c>
      <c r="AD29" s="227">
        <v>507</v>
      </c>
      <c r="AE29" s="227">
        <v>684</v>
      </c>
      <c r="AF29" s="227">
        <v>603</v>
      </c>
      <c r="AG29" s="227">
        <v>616</v>
      </c>
      <c r="AH29" s="227">
        <v>684</v>
      </c>
      <c r="AI29" s="227">
        <v>708</v>
      </c>
      <c r="AJ29" s="227">
        <v>713</v>
      </c>
      <c r="AK29" s="227">
        <v>603</v>
      </c>
      <c r="AL29" s="227">
        <v>484</v>
      </c>
      <c r="AM29" s="227">
        <v>562</v>
      </c>
      <c r="AN29" s="227">
        <v>673</v>
      </c>
      <c r="AO29" s="227">
        <v>586</v>
      </c>
      <c r="AP29" s="227">
        <v>672</v>
      </c>
      <c r="AQ29" s="227">
        <v>629</v>
      </c>
      <c r="AR29" s="227">
        <v>538</v>
      </c>
      <c r="AS29" s="227">
        <v>595</v>
      </c>
      <c r="AT29" s="227">
        <v>584</v>
      </c>
      <c r="AU29" s="244">
        <v>591</v>
      </c>
      <c r="AV29" s="236" t="s">
        <v>188</v>
      </c>
      <c r="AW29" s="236" t="s">
        <v>188</v>
      </c>
      <c r="AX29" s="236" t="s">
        <v>188</v>
      </c>
      <c r="AY29" s="236" t="s">
        <v>188</v>
      </c>
    </row>
    <row r="30" spans="1:51" ht="15" customHeight="1">
      <c r="A30" s="87" t="s">
        <v>201</v>
      </c>
      <c r="B30" s="139" t="s">
        <v>207</v>
      </c>
      <c r="C30" s="227">
        <v>529</v>
      </c>
      <c r="D30" s="227">
        <v>472</v>
      </c>
      <c r="E30" s="227">
        <v>468</v>
      </c>
      <c r="F30" s="227">
        <v>506</v>
      </c>
      <c r="G30" s="227">
        <v>539</v>
      </c>
      <c r="H30" s="227">
        <v>482</v>
      </c>
      <c r="I30" s="227">
        <v>506</v>
      </c>
      <c r="J30" s="227">
        <v>494</v>
      </c>
      <c r="K30" s="227">
        <v>481</v>
      </c>
      <c r="L30" s="227">
        <v>575</v>
      </c>
      <c r="M30" s="227">
        <v>535</v>
      </c>
      <c r="N30" s="227">
        <v>462</v>
      </c>
      <c r="O30" s="227">
        <v>504</v>
      </c>
      <c r="P30" s="227">
        <v>383</v>
      </c>
      <c r="Q30" s="227">
        <v>238</v>
      </c>
      <c r="R30" s="227">
        <v>337</v>
      </c>
      <c r="S30" s="227">
        <v>406</v>
      </c>
      <c r="T30" s="227">
        <v>495</v>
      </c>
      <c r="U30" s="227">
        <v>428</v>
      </c>
      <c r="V30" s="227">
        <v>505</v>
      </c>
      <c r="W30" s="227">
        <v>554</v>
      </c>
      <c r="X30" s="227">
        <v>523</v>
      </c>
      <c r="Y30" s="227">
        <v>486</v>
      </c>
      <c r="Z30" s="227">
        <v>506</v>
      </c>
      <c r="AA30" s="227">
        <v>524</v>
      </c>
      <c r="AB30" s="227">
        <v>593</v>
      </c>
      <c r="AC30" s="227">
        <v>478</v>
      </c>
      <c r="AD30" s="227">
        <v>363</v>
      </c>
      <c r="AE30" s="227">
        <v>587</v>
      </c>
      <c r="AF30" s="227">
        <v>510</v>
      </c>
      <c r="AG30" s="227">
        <v>473</v>
      </c>
      <c r="AH30" s="227">
        <v>518</v>
      </c>
      <c r="AI30" s="227">
        <v>525</v>
      </c>
      <c r="AJ30" s="227">
        <v>568</v>
      </c>
      <c r="AK30" s="227">
        <v>477</v>
      </c>
      <c r="AL30" s="227">
        <v>379</v>
      </c>
      <c r="AM30" s="227">
        <v>430</v>
      </c>
      <c r="AN30" s="227">
        <v>494</v>
      </c>
      <c r="AO30" s="227">
        <v>508</v>
      </c>
      <c r="AP30" s="227">
        <v>535</v>
      </c>
      <c r="AQ30" s="227">
        <v>512</v>
      </c>
      <c r="AR30" s="227">
        <v>447</v>
      </c>
      <c r="AS30" s="227">
        <v>440</v>
      </c>
      <c r="AT30" s="227">
        <v>501</v>
      </c>
      <c r="AU30" s="244">
        <v>475</v>
      </c>
      <c r="AV30" s="236" t="s">
        <v>188</v>
      </c>
      <c r="AW30" s="236" t="s">
        <v>188</v>
      </c>
      <c r="AX30" s="236" t="s">
        <v>188</v>
      </c>
      <c r="AY30" s="236" t="s">
        <v>188</v>
      </c>
    </row>
    <row r="31" spans="1:51" ht="15" customHeight="1">
      <c r="A31" s="87" t="s">
        <v>201</v>
      </c>
      <c r="B31" s="139" t="s">
        <v>208</v>
      </c>
      <c r="C31" s="227">
        <v>2385</v>
      </c>
      <c r="D31" s="227">
        <v>2033</v>
      </c>
      <c r="E31" s="227">
        <v>2061</v>
      </c>
      <c r="F31" s="227">
        <v>2285</v>
      </c>
      <c r="G31" s="227">
        <v>2292</v>
      </c>
      <c r="H31" s="227">
        <v>2037</v>
      </c>
      <c r="I31" s="227">
        <v>1923</v>
      </c>
      <c r="J31" s="227">
        <v>1749</v>
      </c>
      <c r="K31" s="227">
        <v>2127</v>
      </c>
      <c r="L31" s="227">
        <v>2485</v>
      </c>
      <c r="M31" s="227">
        <v>2401</v>
      </c>
      <c r="N31" s="227">
        <v>1837</v>
      </c>
      <c r="O31" s="227">
        <v>2135</v>
      </c>
      <c r="P31" s="227">
        <v>1311</v>
      </c>
      <c r="Q31" s="227">
        <v>145</v>
      </c>
      <c r="R31" s="227">
        <v>297</v>
      </c>
      <c r="S31" s="227">
        <v>1044</v>
      </c>
      <c r="T31" s="227">
        <v>1909</v>
      </c>
      <c r="U31" s="227">
        <v>2009</v>
      </c>
      <c r="V31" s="227">
        <v>2344</v>
      </c>
      <c r="W31" s="227">
        <v>2528</v>
      </c>
      <c r="X31" s="227">
        <v>2304</v>
      </c>
      <c r="Y31" s="227">
        <v>1864</v>
      </c>
      <c r="Z31" s="227">
        <v>1964</v>
      </c>
      <c r="AA31" s="227">
        <v>2011</v>
      </c>
      <c r="AB31" s="227">
        <v>2340</v>
      </c>
      <c r="AC31" s="227">
        <v>1321</v>
      </c>
      <c r="AD31" s="227">
        <v>658</v>
      </c>
      <c r="AE31" s="227">
        <v>1947</v>
      </c>
      <c r="AF31" s="227">
        <v>1833</v>
      </c>
      <c r="AG31" s="227">
        <v>1791</v>
      </c>
      <c r="AH31" s="227">
        <v>2088</v>
      </c>
      <c r="AI31" s="227">
        <v>2181</v>
      </c>
      <c r="AJ31" s="227">
        <v>2409</v>
      </c>
      <c r="AK31" s="227">
        <v>1753</v>
      </c>
      <c r="AL31" s="227">
        <v>723</v>
      </c>
      <c r="AM31" s="227">
        <v>1397</v>
      </c>
      <c r="AN31" s="227">
        <v>2327</v>
      </c>
      <c r="AO31" s="227">
        <v>1910</v>
      </c>
      <c r="AP31" s="227">
        <v>2133</v>
      </c>
      <c r="AQ31" s="227">
        <v>2188</v>
      </c>
      <c r="AR31" s="227">
        <v>1696</v>
      </c>
      <c r="AS31" s="227">
        <v>1821</v>
      </c>
      <c r="AT31" s="227">
        <v>2105</v>
      </c>
      <c r="AU31" s="244">
        <v>1753</v>
      </c>
      <c r="AV31" s="236" t="s">
        <v>188</v>
      </c>
      <c r="AW31" s="236" t="s">
        <v>188</v>
      </c>
      <c r="AX31" s="236" t="s">
        <v>188</v>
      </c>
      <c r="AY31" s="236" t="s">
        <v>188</v>
      </c>
    </row>
    <row r="32" spans="1:51" ht="15" customHeight="1">
      <c r="A32" s="87" t="s">
        <v>201</v>
      </c>
      <c r="B32" s="139" t="s">
        <v>209</v>
      </c>
      <c r="C32" s="227">
        <v>1176</v>
      </c>
      <c r="D32" s="227">
        <v>1084</v>
      </c>
      <c r="E32" s="227">
        <v>1010</v>
      </c>
      <c r="F32" s="227">
        <v>1153</v>
      </c>
      <c r="G32" s="227">
        <v>1242</v>
      </c>
      <c r="H32" s="227">
        <v>1048</v>
      </c>
      <c r="I32" s="227">
        <v>1138</v>
      </c>
      <c r="J32" s="227">
        <v>863</v>
      </c>
      <c r="K32" s="227">
        <v>1052</v>
      </c>
      <c r="L32" s="227">
        <v>1110</v>
      </c>
      <c r="M32" s="227">
        <v>1066</v>
      </c>
      <c r="N32" s="227">
        <v>849</v>
      </c>
      <c r="O32" s="227">
        <v>1066</v>
      </c>
      <c r="P32" s="227">
        <v>584</v>
      </c>
      <c r="Q32" s="227">
        <v>13</v>
      </c>
      <c r="R32" s="227">
        <v>41</v>
      </c>
      <c r="S32" s="227">
        <v>242</v>
      </c>
      <c r="T32" s="227">
        <v>727</v>
      </c>
      <c r="U32" s="227">
        <v>783</v>
      </c>
      <c r="V32" s="227">
        <v>867</v>
      </c>
      <c r="W32" s="227">
        <v>823</v>
      </c>
      <c r="X32" s="227">
        <v>842</v>
      </c>
      <c r="Y32" s="227">
        <v>601</v>
      </c>
      <c r="Z32" s="227">
        <v>592</v>
      </c>
      <c r="AA32" s="227">
        <v>536</v>
      </c>
      <c r="AB32" s="227">
        <v>666</v>
      </c>
      <c r="AC32" s="227">
        <v>326</v>
      </c>
      <c r="AD32" s="227">
        <v>154</v>
      </c>
      <c r="AE32" s="227">
        <v>495</v>
      </c>
      <c r="AF32" s="227">
        <v>493</v>
      </c>
      <c r="AG32" s="227">
        <v>442</v>
      </c>
      <c r="AH32" s="227">
        <v>496</v>
      </c>
      <c r="AI32" s="227">
        <v>493</v>
      </c>
      <c r="AJ32" s="227">
        <v>525</v>
      </c>
      <c r="AK32" s="227">
        <v>357</v>
      </c>
      <c r="AL32" s="227">
        <v>148</v>
      </c>
      <c r="AM32" s="227">
        <v>204</v>
      </c>
      <c r="AN32" s="227">
        <v>525</v>
      </c>
      <c r="AO32" s="227">
        <v>536</v>
      </c>
      <c r="AP32" s="227">
        <v>579</v>
      </c>
      <c r="AQ32" s="227">
        <v>561</v>
      </c>
      <c r="AR32" s="227">
        <v>492</v>
      </c>
      <c r="AS32" s="227">
        <v>494</v>
      </c>
      <c r="AT32" s="227">
        <v>520</v>
      </c>
      <c r="AU32" s="244">
        <v>489</v>
      </c>
      <c r="AV32" s="236" t="s">
        <v>188</v>
      </c>
      <c r="AW32" s="236" t="s">
        <v>188</v>
      </c>
      <c r="AX32" s="236" t="s">
        <v>188</v>
      </c>
      <c r="AY32" s="236" t="s">
        <v>188</v>
      </c>
    </row>
    <row r="33" spans="1:51" ht="15" customHeight="1">
      <c r="A33" s="87" t="s">
        <v>201</v>
      </c>
      <c r="B33" s="139" t="s">
        <v>210</v>
      </c>
      <c r="C33" s="227">
        <v>2147</v>
      </c>
      <c r="D33" s="227">
        <v>2147</v>
      </c>
      <c r="E33" s="227">
        <v>2175</v>
      </c>
      <c r="F33" s="227">
        <v>1768</v>
      </c>
      <c r="G33" s="227">
        <v>2065</v>
      </c>
      <c r="H33" s="227">
        <v>2247</v>
      </c>
      <c r="I33" s="227">
        <v>2424</v>
      </c>
      <c r="J33" s="227">
        <v>2390</v>
      </c>
      <c r="K33" s="227">
        <v>2248</v>
      </c>
      <c r="L33" s="227">
        <v>2206</v>
      </c>
      <c r="M33" s="227">
        <v>1912</v>
      </c>
      <c r="N33" s="227">
        <v>1989</v>
      </c>
      <c r="O33" s="227">
        <v>2143</v>
      </c>
      <c r="P33" s="227">
        <v>1676</v>
      </c>
      <c r="Q33" s="227">
        <v>1246</v>
      </c>
      <c r="R33" s="227">
        <v>1712</v>
      </c>
      <c r="S33" s="227">
        <v>2083</v>
      </c>
      <c r="T33" s="227">
        <v>2260</v>
      </c>
      <c r="U33" s="227">
        <v>2272</v>
      </c>
      <c r="V33" s="227">
        <v>2321</v>
      </c>
      <c r="W33" s="227">
        <v>2044</v>
      </c>
      <c r="X33" s="227">
        <v>1891</v>
      </c>
      <c r="Y33" s="227">
        <v>1821</v>
      </c>
      <c r="Z33" s="227">
        <v>1851</v>
      </c>
      <c r="AA33" s="227">
        <v>1852</v>
      </c>
      <c r="AB33" s="227">
        <v>2104</v>
      </c>
      <c r="AC33" s="227">
        <v>1757</v>
      </c>
      <c r="AD33" s="227">
        <v>2130</v>
      </c>
      <c r="AE33" s="227">
        <v>2311</v>
      </c>
      <c r="AF33" s="227">
        <v>2297</v>
      </c>
      <c r="AG33" s="227">
        <v>2370</v>
      </c>
      <c r="AH33" s="227">
        <v>2292</v>
      </c>
      <c r="AI33" s="227">
        <v>2220</v>
      </c>
      <c r="AJ33" s="227">
        <v>2141</v>
      </c>
      <c r="AK33" s="227">
        <v>2145</v>
      </c>
      <c r="AL33" s="227">
        <v>1944</v>
      </c>
      <c r="AM33" s="227">
        <v>2060</v>
      </c>
      <c r="AN33" s="227">
        <v>2193</v>
      </c>
      <c r="AO33" s="227">
        <v>1908</v>
      </c>
      <c r="AP33" s="227">
        <v>2328</v>
      </c>
      <c r="AQ33" s="227">
        <v>2418</v>
      </c>
      <c r="AR33" s="227">
        <v>2506</v>
      </c>
      <c r="AS33" s="227">
        <v>2445</v>
      </c>
      <c r="AT33" s="227">
        <v>2257</v>
      </c>
      <c r="AU33" s="244">
        <v>2092</v>
      </c>
      <c r="AV33" s="236" t="s">
        <v>188</v>
      </c>
      <c r="AW33" s="236" t="s">
        <v>188</v>
      </c>
      <c r="AX33" s="236" t="s">
        <v>188</v>
      </c>
      <c r="AY33" s="236" t="s">
        <v>188</v>
      </c>
    </row>
    <row r="34" spans="1:51" ht="15" customHeight="1">
      <c r="A34" s="87" t="s">
        <v>201</v>
      </c>
      <c r="B34" s="139" t="s">
        <v>211</v>
      </c>
      <c r="C34" s="227">
        <v>660</v>
      </c>
      <c r="D34" s="227">
        <v>592</v>
      </c>
      <c r="E34" s="227">
        <v>618</v>
      </c>
      <c r="F34" s="227">
        <v>664</v>
      </c>
      <c r="G34" s="227">
        <v>724</v>
      </c>
      <c r="H34" s="227">
        <v>600</v>
      </c>
      <c r="I34" s="227">
        <v>532</v>
      </c>
      <c r="J34" s="227">
        <v>456</v>
      </c>
      <c r="K34" s="227">
        <v>611</v>
      </c>
      <c r="L34" s="227">
        <v>687</v>
      </c>
      <c r="M34" s="227">
        <v>677</v>
      </c>
      <c r="N34" s="227">
        <v>439</v>
      </c>
      <c r="O34" s="227">
        <v>605</v>
      </c>
      <c r="P34" s="227">
        <v>325</v>
      </c>
      <c r="Q34" s="227">
        <v>8</v>
      </c>
      <c r="R34" s="227">
        <v>16</v>
      </c>
      <c r="S34" s="227">
        <v>107</v>
      </c>
      <c r="T34" s="227">
        <v>301</v>
      </c>
      <c r="U34" s="227">
        <v>395</v>
      </c>
      <c r="V34" s="227">
        <v>524</v>
      </c>
      <c r="W34" s="227">
        <v>613</v>
      </c>
      <c r="X34" s="227">
        <v>590</v>
      </c>
      <c r="Y34" s="227">
        <v>463</v>
      </c>
      <c r="Z34" s="227">
        <v>503</v>
      </c>
      <c r="AA34" s="227">
        <v>491</v>
      </c>
      <c r="AB34" s="227">
        <v>591</v>
      </c>
      <c r="AC34" s="227">
        <v>249</v>
      </c>
      <c r="AD34" s="227">
        <v>93</v>
      </c>
      <c r="AE34" s="227">
        <v>517</v>
      </c>
      <c r="AF34" s="227">
        <v>384</v>
      </c>
      <c r="AG34" s="227">
        <v>460</v>
      </c>
      <c r="AH34" s="227">
        <v>616</v>
      </c>
      <c r="AI34" s="227">
        <v>576</v>
      </c>
      <c r="AJ34" s="227">
        <v>641</v>
      </c>
      <c r="AK34" s="227">
        <v>429</v>
      </c>
      <c r="AL34" s="227">
        <v>81</v>
      </c>
      <c r="AM34" s="227">
        <v>216</v>
      </c>
      <c r="AN34" s="227">
        <v>578</v>
      </c>
      <c r="AO34" s="227">
        <v>478</v>
      </c>
      <c r="AP34" s="227">
        <v>562</v>
      </c>
      <c r="AQ34" s="227">
        <v>525</v>
      </c>
      <c r="AR34" s="227">
        <v>395</v>
      </c>
      <c r="AS34" s="227">
        <v>436</v>
      </c>
      <c r="AT34" s="227">
        <v>528</v>
      </c>
      <c r="AU34" s="244">
        <v>409</v>
      </c>
      <c r="AV34" s="236" t="s">
        <v>188</v>
      </c>
      <c r="AW34" s="236" t="s">
        <v>188</v>
      </c>
      <c r="AX34" s="236" t="s">
        <v>188</v>
      </c>
      <c r="AY34" s="236" t="s">
        <v>188</v>
      </c>
    </row>
    <row r="35" spans="1:51" ht="15" customHeight="1">
      <c r="A35" s="87" t="s">
        <v>201</v>
      </c>
      <c r="B35" s="139" t="s">
        <v>212</v>
      </c>
      <c r="C35" s="227">
        <v>633</v>
      </c>
      <c r="D35" s="227">
        <v>600</v>
      </c>
      <c r="E35" s="227">
        <v>628</v>
      </c>
      <c r="F35" s="227">
        <v>641</v>
      </c>
      <c r="G35" s="227">
        <v>715</v>
      </c>
      <c r="H35" s="227">
        <v>601</v>
      </c>
      <c r="I35" s="227">
        <v>472</v>
      </c>
      <c r="J35" s="227">
        <v>470</v>
      </c>
      <c r="K35" s="227">
        <v>609</v>
      </c>
      <c r="L35" s="227">
        <v>611</v>
      </c>
      <c r="M35" s="227">
        <v>667</v>
      </c>
      <c r="N35" s="227">
        <v>489</v>
      </c>
      <c r="O35" s="227">
        <v>595</v>
      </c>
      <c r="P35" s="227">
        <v>329</v>
      </c>
      <c r="Q35" s="227">
        <v>0</v>
      </c>
      <c r="R35" s="227" t="s">
        <v>234</v>
      </c>
      <c r="S35" s="227">
        <v>54</v>
      </c>
      <c r="T35" s="227">
        <v>163</v>
      </c>
      <c r="U35" s="227">
        <v>259</v>
      </c>
      <c r="V35" s="227">
        <v>373</v>
      </c>
      <c r="W35" s="227">
        <v>562</v>
      </c>
      <c r="X35" s="227">
        <v>502</v>
      </c>
      <c r="Y35" s="227">
        <v>364</v>
      </c>
      <c r="Z35" s="227">
        <v>370</v>
      </c>
      <c r="AA35" s="227">
        <v>340</v>
      </c>
      <c r="AB35" s="227">
        <v>392</v>
      </c>
      <c r="AC35" s="227">
        <v>272</v>
      </c>
      <c r="AD35" s="227">
        <v>112</v>
      </c>
      <c r="AE35" s="227">
        <v>290</v>
      </c>
      <c r="AF35" s="227">
        <v>326</v>
      </c>
      <c r="AG35" s="227">
        <v>275</v>
      </c>
      <c r="AH35" s="227">
        <v>437</v>
      </c>
      <c r="AI35" s="227">
        <v>562</v>
      </c>
      <c r="AJ35" s="227">
        <v>561</v>
      </c>
      <c r="AK35" s="227">
        <v>360</v>
      </c>
      <c r="AL35" s="227">
        <v>131</v>
      </c>
      <c r="AM35" s="227">
        <v>186</v>
      </c>
      <c r="AN35" s="227">
        <v>332</v>
      </c>
      <c r="AO35" s="227">
        <v>358</v>
      </c>
      <c r="AP35" s="227">
        <v>435</v>
      </c>
      <c r="AQ35" s="227">
        <v>401</v>
      </c>
      <c r="AR35" s="227">
        <v>307</v>
      </c>
      <c r="AS35" s="227">
        <v>299</v>
      </c>
      <c r="AT35" s="227">
        <v>465</v>
      </c>
      <c r="AU35" s="245">
        <v>317</v>
      </c>
      <c r="AV35" s="236" t="s">
        <v>188</v>
      </c>
      <c r="AW35" s="236" t="s">
        <v>188</v>
      </c>
      <c r="AX35" s="236" t="s">
        <v>188</v>
      </c>
      <c r="AY35" s="236" t="s">
        <v>188</v>
      </c>
    </row>
    <row r="36" spans="1:51" ht="15" customHeight="1">
      <c r="A36" s="87" t="s">
        <v>201</v>
      </c>
      <c r="B36" s="139" t="s">
        <v>213</v>
      </c>
      <c r="C36" s="227">
        <v>375</v>
      </c>
      <c r="D36" s="227">
        <v>384</v>
      </c>
      <c r="E36" s="227">
        <v>340</v>
      </c>
      <c r="F36" s="227">
        <v>416</v>
      </c>
      <c r="G36" s="227">
        <v>448</v>
      </c>
      <c r="H36" s="227">
        <v>403</v>
      </c>
      <c r="I36" s="227">
        <v>309</v>
      </c>
      <c r="J36" s="227">
        <v>315</v>
      </c>
      <c r="K36" s="227">
        <v>376</v>
      </c>
      <c r="L36" s="227">
        <v>372</v>
      </c>
      <c r="M36" s="227">
        <v>381</v>
      </c>
      <c r="N36" s="227">
        <v>304</v>
      </c>
      <c r="O36" s="227">
        <v>369</v>
      </c>
      <c r="P36" s="227">
        <v>216</v>
      </c>
      <c r="Q36" s="227" t="s">
        <v>234</v>
      </c>
      <c r="R36" s="227" t="s">
        <v>234</v>
      </c>
      <c r="S36" s="227">
        <v>67</v>
      </c>
      <c r="T36" s="227">
        <v>185</v>
      </c>
      <c r="U36" s="227">
        <v>261</v>
      </c>
      <c r="V36" s="227">
        <v>377</v>
      </c>
      <c r="W36" s="227">
        <v>374</v>
      </c>
      <c r="X36" s="227">
        <v>364</v>
      </c>
      <c r="Y36" s="227">
        <v>313</v>
      </c>
      <c r="Z36" s="227">
        <v>290</v>
      </c>
      <c r="AA36" s="227">
        <v>301</v>
      </c>
      <c r="AB36" s="227">
        <v>369</v>
      </c>
      <c r="AC36" s="227">
        <v>154</v>
      </c>
      <c r="AD36" s="227">
        <v>53</v>
      </c>
      <c r="AE36" s="227">
        <v>255</v>
      </c>
      <c r="AF36" s="227">
        <v>324</v>
      </c>
      <c r="AG36" s="227">
        <v>321</v>
      </c>
      <c r="AH36" s="227">
        <v>326</v>
      </c>
      <c r="AI36" s="227">
        <v>376</v>
      </c>
      <c r="AJ36" s="227">
        <v>370</v>
      </c>
      <c r="AK36" s="227">
        <v>249</v>
      </c>
      <c r="AL36" s="227">
        <v>59</v>
      </c>
      <c r="AM36" s="227">
        <v>111</v>
      </c>
      <c r="AN36" s="227">
        <v>328</v>
      </c>
      <c r="AO36" s="227">
        <v>319</v>
      </c>
      <c r="AP36" s="227">
        <v>371</v>
      </c>
      <c r="AQ36" s="227">
        <v>394</v>
      </c>
      <c r="AR36" s="227">
        <v>275</v>
      </c>
      <c r="AS36" s="227">
        <v>274</v>
      </c>
      <c r="AT36" s="227">
        <v>316</v>
      </c>
      <c r="AU36" s="244">
        <v>258</v>
      </c>
      <c r="AV36" s="236" t="s">
        <v>188</v>
      </c>
      <c r="AW36" s="236" t="s">
        <v>188</v>
      </c>
      <c r="AX36" s="236" t="s">
        <v>188</v>
      </c>
      <c r="AY36" s="236" t="s">
        <v>188</v>
      </c>
    </row>
    <row r="37" spans="1:51" ht="15" customHeight="1">
      <c r="A37" s="87" t="s">
        <v>201</v>
      </c>
      <c r="B37" s="139" t="s">
        <v>214</v>
      </c>
      <c r="C37" s="227">
        <v>709</v>
      </c>
      <c r="D37" s="227">
        <v>622</v>
      </c>
      <c r="E37" s="227">
        <v>572</v>
      </c>
      <c r="F37" s="227">
        <v>712</v>
      </c>
      <c r="G37" s="227">
        <v>703</v>
      </c>
      <c r="H37" s="227">
        <v>608</v>
      </c>
      <c r="I37" s="227">
        <v>529</v>
      </c>
      <c r="J37" s="227">
        <v>458</v>
      </c>
      <c r="K37" s="227">
        <v>620</v>
      </c>
      <c r="L37" s="227">
        <v>721</v>
      </c>
      <c r="M37" s="227">
        <v>619</v>
      </c>
      <c r="N37" s="227">
        <v>449</v>
      </c>
      <c r="O37" s="227">
        <v>610</v>
      </c>
      <c r="P37" s="227">
        <v>324</v>
      </c>
      <c r="Q37" s="227">
        <v>9</v>
      </c>
      <c r="R37" s="227">
        <v>22</v>
      </c>
      <c r="S37" s="227">
        <v>153</v>
      </c>
      <c r="T37" s="227">
        <v>362</v>
      </c>
      <c r="U37" s="227">
        <v>366</v>
      </c>
      <c r="V37" s="227">
        <v>550</v>
      </c>
      <c r="W37" s="227">
        <v>613</v>
      </c>
      <c r="X37" s="227">
        <v>654</v>
      </c>
      <c r="Y37" s="227">
        <v>419</v>
      </c>
      <c r="Z37" s="227">
        <v>436</v>
      </c>
      <c r="AA37" s="227">
        <v>375</v>
      </c>
      <c r="AB37" s="227">
        <v>573</v>
      </c>
      <c r="AC37" s="227">
        <v>243</v>
      </c>
      <c r="AD37" s="227">
        <v>85</v>
      </c>
      <c r="AE37" s="227">
        <v>388</v>
      </c>
      <c r="AF37" s="227">
        <v>370</v>
      </c>
      <c r="AG37" s="227">
        <v>369</v>
      </c>
      <c r="AH37" s="227">
        <v>530</v>
      </c>
      <c r="AI37" s="227">
        <v>510</v>
      </c>
      <c r="AJ37" s="227">
        <v>595</v>
      </c>
      <c r="AK37" s="227">
        <v>333</v>
      </c>
      <c r="AL37" s="227">
        <v>86</v>
      </c>
      <c r="AM37" s="227">
        <v>183</v>
      </c>
      <c r="AN37" s="227">
        <v>458</v>
      </c>
      <c r="AO37" s="227">
        <v>503</v>
      </c>
      <c r="AP37" s="227">
        <v>504</v>
      </c>
      <c r="AQ37" s="227">
        <v>555</v>
      </c>
      <c r="AR37" s="227">
        <v>359</v>
      </c>
      <c r="AS37" s="227">
        <v>402</v>
      </c>
      <c r="AT37" s="227">
        <v>527</v>
      </c>
      <c r="AU37" s="244">
        <v>382</v>
      </c>
      <c r="AV37" s="236" t="s">
        <v>188</v>
      </c>
      <c r="AW37" s="236" t="s">
        <v>188</v>
      </c>
      <c r="AX37" s="236" t="s">
        <v>188</v>
      </c>
      <c r="AY37" s="236" t="s">
        <v>188</v>
      </c>
    </row>
    <row r="38" spans="1:51" ht="15" customHeight="1">
      <c r="A38" s="87" t="s">
        <v>201</v>
      </c>
      <c r="B38" s="139" t="s">
        <v>215</v>
      </c>
      <c r="C38" s="227">
        <v>186</v>
      </c>
      <c r="D38" s="227">
        <v>194</v>
      </c>
      <c r="E38" s="227">
        <v>178</v>
      </c>
      <c r="F38" s="227">
        <v>207</v>
      </c>
      <c r="G38" s="227">
        <v>180</v>
      </c>
      <c r="H38" s="227">
        <v>158</v>
      </c>
      <c r="I38" s="227">
        <v>124</v>
      </c>
      <c r="J38" s="227">
        <v>137</v>
      </c>
      <c r="K38" s="227">
        <v>168</v>
      </c>
      <c r="L38" s="227">
        <v>188</v>
      </c>
      <c r="M38" s="227">
        <v>171</v>
      </c>
      <c r="N38" s="227">
        <v>114</v>
      </c>
      <c r="O38" s="227">
        <v>167</v>
      </c>
      <c r="P38" s="227">
        <v>93</v>
      </c>
      <c r="Q38" s="227">
        <v>9</v>
      </c>
      <c r="R38" s="227">
        <v>12</v>
      </c>
      <c r="S38" s="227">
        <v>18</v>
      </c>
      <c r="T38" s="227">
        <v>60</v>
      </c>
      <c r="U38" s="227">
        <v>78</v>
      </c>
      <c r="V38" s="227">
        <v>98</v>
      </c>
      <c r="W38" s="227">
        <v>117</v>
      </c>
      <c r="X38" s="227">
        <v>147</v>
      </c>
      <c r="Y38" s="227">
        <v>96</v>
      </c>
      <c r="Z38" s="227">
        <v>88</v>
      </c>
      <c r="AA38" s="227">
        <v>85</v>
      </c>
      <c r="AB38" s="227">
        <v>116</v>
      </c>
      <c r="AC38" s="227">
        <v>56</v>
      </c>
      <c r="AD38" s="227">
        <v>11</v>
      </c>
      <c r="AE38" s="227">
        <v>85</v>
      </c>
      <c r="AF38" s="227">
        <v>110</v>
      </c>
      <c r="AG38" s="227">
        <v>81</v>
      </c>
      <c r="AH38" s="227">
        <v>127</v>
      </c>
      <c r="AI38" s="227">
        <v>106</v>
      </c>
      <c r="AJ38" s="227">
        <v>131</v>
      </c>
      <c r="AK38" s="227">
        <v>99</v>
      </c>
      <c r="AL38" s="227">
        <v>22</v>
      </c>
      <c r="AM38" s="227">
        <v>40</v>
      </c>
      <c r="AN38" s="227">
        <v>100</v>
      </c>
      <c r="AO38" s="227">
        <v>110</v>
      </c>
      <c r="AP38" s="227">
        <v>113</v>
      </c>
      <c r="AQ38" s="227">
        <v>112</v>
      </c>
      <c r="AR38" s="227">
        <v>75</v>
      </c>
      <c r="AS38" s="227">
        <v>98</v>
      </c>
      <c r="AT38" s="227">
        <v>112</v>
      </c>
      <c r="AU38" s="244">
        <v>84</v>
      </c>
      <c r="AV38" s="236" t="s">
        <v>188</v>
      </c>
      <c r="AW38" s="236" t="s">
        <v>188</v>
      </c>
      <c r="AX38" s="236" t="s">
        <v>188</v>
      </c>
      <c r="AY38" s="236" t="s">
        <v>188</v>
      </c>
    </row>
    <row r="39" spans="1:51" ht="15" customHeight="1">
      <c r="A39" s="87" t="s">
        <v>201</v>
      </c>
      <c r="B39" s="139" t="s">
        <v>216</v>
      </c>
      <c r="C39" s="227">
        <v>585</v>
      </c>
      <c r="D39" s="227">
        <v>514</v>
      </c>
      <c r="E39" s="227">
        <v>543</v>
      </c>
      <c r="F39" s="227">
        <v>570</v>
      </c>
      <c r="G39" s="227">
        <v>588</v>
      </c>
      <c r="H39" s="227">
        <v>543</v>
      </c>
      <c r="I39" s="227">
        <v>535</v>
      </c>
      <c r="J39" s="227">
        <v>511</v>
      </c>
      <c r="K39" s="227">
        <v>516</v>
      </c>
      <c r="L39" s="227">
        <v>565</v>
      </c>
      <c r="M39" s="227">
        <v>463</v>
      </c>
      <c r="N39" s="227">
        <v>453</v>
      </c>
      <c r="O39" s="227">
        <v>532</v>
      </c>
      <c r="P39" s="227">
        <v>361</v>
      </c>
      <c r="Q39" s="227">
        <v>299</v>
      </c>
      <c r="R39" s="227">
        <v>317</v>
      </c>
      <c r="S39" s="227">
        <v>347</v>
      </c>
      <c r="T39" s="227">
        <v>446</v>
      </c>
      <c r="U39" s="227">
        <v>370</v>
      </c>
      <c r="V39" s="227">
        <v>453</v>
      </c>
      <c r="W39" s="227">
        <v>421</v>
      </c>
      <c r="X39" s="227">
        <v>396</v>
      </c>
      <c r="Y39" s="227">
        <v>375</v>
      </c>
      <c r="Z39" s="227">
        <v>371</v>
      </c>
      <c r="AA39" s="227">
        <v>386</v>
      </c>
      <c r="AB39" s="227">
        <v>449</v>
      </c>
      <c r="AC39" s="227">
        <v>345</v>
      </c>
      <c r="AD39" s="227">
        <v>325</v>
      </c>
      <c r="AE39" s="227">
        <v>393</v>
      </c>
      <c r="AF39" s="227">
        <v>417</v>
      </c>
      <c r="AG39" s="227">
        <v>379</v>
      </c>
      <c r="AH39" s="227">
        <v>431</v>
      </c>
      <c r="AI39" s="227">
        <v>398</v>
      </c>
      <c r="AJ39" s="227">
        <v>406</v>
      </c>
      <c r="AK39" s="227">
        <v>343</v>
      </c>
      <c r="AL39" s="227">
        <v>271</v>
      </c>
      <c r="AM39" s="227">
        <v>246</v>
      </c>
      <c r="AN39" s="227">
        <v>341</v>
      </c>
      <c r="AO39" s="227">
        <v>348</v>
      </c>
      <c r="AP39" s="227">
        <v>357</v>
      </c>
      <c r="AQ39" s="227">
        <v>407</v>
      </c>
      <c r="AR39" s="227">
        <v>340</v>
      </c>
      <c r="AS39" s="227">
        <v>378</v>
      </c>
      <c r="AT39" s="227">
        <v>400</v>
      </c>
      <c r="AU39" s="244">
        <v>371</v>
      </c>
      <c r="AV39" s="236" t="s">
        <v>188</v>
      </c>
      <c r="AW39" s="236" t="s">
        <v>188</v>
      </c>
      <c r="AX39" s="236" t="s">
        <v>188</v>
      </c>
      <c r="AY39" s="236" t="s">
        <v>188</v>
      </c>
    </row>
    <row r="40" spans="1:51" ht="15" customHeight="1">
      <c r="A40" s="93" t="s">
        <v>201</v>
      </c>
      <c r="B40" s="142" t="s">
        <v>217</v>
      </c>
      <c r="C40" s="231">
        <v>2335</v>
      </c>
      <c r="D40" s="231">
        <v>2135</v>
      </c>
      <c r="E40" s="231">
        <v>2250</v>
      </c>
      <c r="F40" s="231">
        <v>2486</v>
      </c>
      <c r="G40" s="231">
        <v>2726</v>
      </c>
      <c r="H40" s="231">
        <v>2357</v>
      </c>
      <c r="I40" s="231">
        <v>2197</v>
      </c>
      <c r="J40" s="231">
        <v>2064</v>
      </c>
      <c r="K40" s="231">
        <v>2303</v>
      </c>
      <c r="L40" s="231">
        <v>2598</v>
      </c>
      <c r="M40" s="231">
        <v>2329</v>
      </c>
      <c r="N40" s="231">
        <v>2037</v>
      </c>
      <c r="O40" s="231">
        <v>2318</v>
      </c>
      <c r="P40" s="231">
        <v>1550</v>
      </c>
      <c r="Q40" s="231">
        <v>676</v>
      </c>
      <c r="R40" s="231">
        <v>1185</v>
      </c>
      <c r="S40" s="231">
        <v>2025</v>
      </c>
      <c r="T40" s="231">
        <v>2328</v>
      </c>
      <c r="U40" s="231">
        <v>2384</v>
      </c>
      <c r="V40" s="231">
        <v>2466</v>
      </c>
      <c r="W40" s="231">
        <v>2488</v>
      </c>
      <c r="X40" s="231">
        <v>2282</v>
      </c>
      <c r="Y40" s="231">
        <v>2159</v>
      </c>
      <c r="Z40" s="231">
        <v>2257</v>
      </c>
      <c r="AA40" s="231">
        <v>2138</v>
      </c>
      <c r="AB40" s="231">
        <v>2511</v>
      </c>
      <c r="AC40" s="231">
        <v>1812</v>
      </c>
      <c r="AD40" s="231">
        <v>1654</v>
      </c>
      <c r="AE40" s="231">
        <v>2367</v>
      </c>
      <c r="AF40" s="231">
        <v>2266</v>
      </c>
      <c r="AG40" s="231">
        <v>2176</v>
      </c>
      <c r="AH40" s="231">
        <v>2324</v>
      </c>
      <c r="AI40" s="231">
        <v>2366</v>
      </c>
      <c r="AJ40" s="231">
        <v>2422</v>
      </c>
      <c r="AK40" s="231">
        <v>2031</v>
      </c>
      <c r="AL40" s="231">
        <v>1487</v>
      </c>
      <c r="AM40" s="231">
        <v>1860</v>
      </c>
      <c r="AN40" s="231">
        <v>2435</v>
      </c>
      <c r="AO40" s="231">
        <v>2104</v>
      </c>
      <c r="AP40" s="231">
        <v>2295</v>
      </c>
      <c r="AQ40" s="231">
        <v>2317</v>
      </c>
      <c r="AR40" s="231">
        <v>1943</v>
      </c>
      <c r="AS40" s="231">
        <v>2036</v>
      </c>
      <c r="AT40" s="231">
        <v>2241</v>
      </c>
      <c r="AU40" s="246">
        <v>2083</v>
      </c>
      <c r="AV40" s="236" t="s">
        <v>188</v>
      </c>
      <c r="AW40" s="236" t="s">
        <v>188</v>
      </c>
      <c r="AX40" s="236" t="s">
        <v>188</v>
      </c>
      <c r="AY40" s="236" t="s">
        <v>188</v>
      </c>
    </row>
    <row r="41" spans="1:51" ht="17.100000000000001" customHeight="1">
      <c r="A41" s="7" t="s">
        <v>218</v>
      </c>
      <c r="B41" s="74"/>
      <c r="C41" s="52"/>
      <c r="D41" s="53"/>
      <c r="E41" s="53"/>
      <c r="F41" s="53"/>
      <c r="G41" s="53"/>
      <c r="H41" s="53"/>
      <c r="I41" s="53"/>
      <c r="J41" s="53"/>
      <c r="K41" s="53"/>
      <c r="L41" s="53"/>
      <c r="M41" s="53"/>
      <c r="N41" s="53"/>
      <c r="O41" s="53"/>
      <c r="P41" s="47"/>
      <c r="Q41" s="47"/>
      <c r="R41" s="47"/>
      <c r="S41" s="47"/>
      <c r="T41" s="47"/>
      <c r="U41" s="47"/>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row>
    <row r="42" spans="1:51" ht="12" customHeight="1">
      <c r="A42" s="357" t="s">
        <v>236</v>
      </c>
      <c r="B42" s="358"/>
      <c r="C42" s="358"/>
      <c r="D42" s="358"/>
      <c r="E42" s="358"/>
      <c r="F42" s="358"/>
      <c r="G42" s="358"/>
      <c r="H42" s="358"/>
      <c r="I42" s="358"/>
      <c r="J42" s="358"/>
      <c r="K42" s="358"/>
      <c r="L42" s="358"/>
      <c r="M42" s="112"/>
      <c r="N42" s="112"/>
      <c r="O42" s="112"/>
      <c r="P42" s="112"/>
      <c r="Q42" s="22"/>
      <c r="R42" s="97"/>
      <c r="S42" s="22"/>
      <c r="T42" s="22"/>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row>
    <row r="43" spans="1:51" ht="12" customHeight="1">
      <c r="A43" s="172" t="s">
        <v>219</v>
      </c>
      <c r="B43" s="137"/>
      <c r="C43" s="137"/>
      <c r="D43" s="137"/>
      <c r="E43" s="137"/>
      <c r="F43" s="137"/>
      <c r="G43" s="137"/>
      <c r="H43" s="137"/>
      <c r="I43" s="137"/>
      <c r="J43" s="137"/>
      <c r="K43" s="137"/>
      <c r="L43" s="137"/>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row>
    <row r="44" spans="1:51" ht="12" customHeight="1">
      <c r="A44" s="173" t="s">
        <v>220</v>
      </c>
      <c r="B44" s="98"/>
      <c r="C44" s="22"/>
      <c r="D44" s="22"/>
      <c r="E44" s="22"/>
      <c r="F44" s="81"/>
      <c r="G44" s="81"/>
      <c r="H44" s="81"/>
      <c r="I44" s="81"/>
      <c r="J44" s="81"/>
      <c r="K44" s="81"/>
      <c r="L44" s="81"/>
      <c r="M44" s="22"/>
      <c r="N44" s="22"/>
      <c r="O44" s="22"/>
      <c r="P44" s="22"/>
      <c r="Q44" s="81"/>
      <c r="R44" s="82"/>
      <c r="S44" s="81"/>
      <c r="T44" s="81"/>
      <c r="U44" s="81"/>
      <c r="V44" s="81"/>
      <c r="W44" s="81"/>
      <c r="X44" s="22"/>
      <c r="Y44" s="22"/>
      <c r="Z44" s="22"/>
      <c r="AA44" s="22"/>
      <c r="AB44" s="81"/>
      <c r="AC44" s="81"/>
      <c r="AD44" s="81"/>
      <c r="AE44" s="81"/>
      <c r="AF44" s="81"/>
      <c r="AG44" s="81"/>
      <c r="AH44" s="81"/>
      <c r="AI44" s="22"/>
      <c r="AJ44" s="22"/>
      <c r="AK44" s="22"/>
      <c r="AL44" s="22"/>
      <c r="AM44" s="22"/>
      <c r="AN44" s="22"/>
      <c r="AO44" s="22"/>
      <c r="AP44" s="22"/>
      <c r="AQ44" s="22"/>
      <c r="AR44" s="22"/>
      <c r="AS44" s="22"/>
      <c r="AT44" s="22"/>
      <c r="AU44" s="22"/>
      <c r="AV44" s="22"/>
      <c r="AW44" s="22"/>
      <c r="AX44" s="22"/>
      <c r="AY44" s="22"/>
    </row>
    <row r="45" spans="1:51" ht="12" customHeight="1">
      <c r="A45" s="173" t="s">
        <v>221</v>
      </c>
      <c r="B45" s="7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row>
    <row r="46" spans="1:51" ht="12" customHeight="1">
      <c r="A46" s="173" t="s">
        <v>222</v>
      </c>
      <c r="B46" s="7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row>
    <row r="47" spans="1:51" ht="12" customHeight="1">
      <c r="A47" s="173" t="s">
        <v>223</v>
      </c>
      <c r="B47" s="7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row>
    <row r="48" spans="1:51" ht="12" customHeight="1">
      <c r="A48" s="173" t="s">
        <v>224</v>
      </c>
      <c r="B48" s="7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row>
    <row r="49" spans="1:51" ht="12" customHeight="1">
      <c r="A49" s="220" t="s">
        <v>227</v>
      </c>
      <c r="B49" s="7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row>
    <row r="50" spans="1:51" ht="12" customHeight="1">
      <c r="A50" s="174" t="s">
        <v>228</v>
      </c>
      <c r="B50" s="7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row>
    <row r="51" spans="1:51" ht="12" customHeight="1">
      <c r="A51" s="173" t="s">
        <v>229</v>
      </c>
      <c r="B51" s="7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row>
    <row r="52" spans="1:51" ht="12" customHeight="1">
      <c r="A52" s="175" t="s">
        <v>230</v>
      </c>
      <c r="B52" s="75"/>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row>
    <row r="53" spans="1:51" ht="12" customHeight="1">
      <c r="A53" s="173" t="s">
        <v>231</v>
      </c>
      <c r="B53" s="7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row>
    <row r="54" spans="1:51" ht="15" customHeight="1">
      <c r="A54" s="41" t="s">
        <v>22</v>
      </c>
      <c r="B54" s="9"/>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row>
    <row r="55" spans="1:51" hidden="1">
      <c r="A55" s="41" t="s">
        <v>22</v>
      </c>
    </row>
  </sheetData>
  <mergeCells count="4">
    <mergeCell ref="C4:O4"/>
    <mergeCell ref="A42:L42"/>
    <mergeCell ref="P4:AU4"/>
    <mergeCell ref="AV4:AY4"/>
  </mergeCells>
  <phoneticPr fontId="59" type="noConversion"/>
  <conditionalFormatting sqref="M50:AF54 M44:AF46 M41:AF42">
    <cfRule type="cellIs" dxfId="2535" priority="78" operator="between">
      <formula>1</formula>
      <formula>4</formula>
    </cfRule>
  </conditionalFormatting>
  <conditionalFormatting sqref="M48:AI49">
    <cfRule type="cellIs" dxfId="2534" priority="77" operator="between">
      <formula>1</formula>
      <formula>4</formula>
    </cfRule>
  </conditionalFormatting>
  <conditionalFormatting sqref="M47:AF47">
    <cfRule type="cellIs" dxfId="2533" priority="44" operator="between">
      <formula>1</formula>
      <formula>4</formula>
    </cfRule>
  </conditionalFormatting>
  <conditionalFormatting sqref="C41:L41 C44:L54">
    <cfRule type="cellIs" dxfId="2532" priority="37" operator="between">
      <formula>1</formula>
      <formula>4</formula>
    </cfRule>
  </conditionalFormatting>
  <conditionalFormatting sqref="C5:AQ5 C7:AT34 AU7:AY12 AV6:AY6 C6:N6 P6:AT6 C37:AT40 C35:Q35 S35:AT36 C36:P36">
    <cfRule type="cellIs" dxfId="2531" priority="30" operator="between">
      <formula>1</formula>
      <formula>4</formula>
    </cfRule>
  </conditionalFormatting>
  <conditionalFormatting sqref="AR5:AS5">
    <cfRule type="cellIs" dxfId="2530" priority="21" operator="between">
      <formula>1</formula>
      <formula>4</formula>
    </cfRule>
  </conditionalFormatting>
  <conditionalFormatting sqref="AT5">
    <cfRule type="cellIs" dxfId="2529" priority="20" operator="between">
      <formula>1</formula>
      <formula>4</formula>
    </cfRule>
  </conditionalFormatting>
  <conditionalFormatting sqref="AX5:AY5">
    <cfRule type="cellIs" dxfId="2528" priority="19" operator="between">
      <formula>1</formula>
      <formula>4</formula>
    </cfRule>
  </conditionalFormatting>
  <conditionalFormatting sqref="AV5">
    <cfRule type="cellIs" dxfId="2527" priority="18" operator="between">
      <formula>1</formula>
      <formula>4</formula>
    </cfRule>
  </conditionalFormatting>
  <conditionalFormatting sqref="AW5">
    <cfRule type="cellIs" dxfId="2526" priority="17" operator="between">
      <formula>1</formula>
      <formula>4</formula>
    </cfRule>
  </conditionalFormatting>
  <conditionalFormatting sqref="AU5">
    <cfRule type="cellIs" dxfId="2525" priority="16" operator="between">
      <formula>1</formula>
      <formula>4</formula>
    </cfRule>
  </conditionalFormatting>
  <conditionalFormatting sqref="C7:AU34 C6:N6 P6:AT6 C37:AU40 C35:Q35 S35:AU36 C36:P36">
    <cfRule type="cellIs" dxfId="2524" priority="15" operator="between">
      <formula>1</formula>
      <formula>4</formula>
    </cfRule>
  </conditionalFormatting>
  <conditionalFormatting sqref="O6">
    <cfRule type="cellIs" dxfId="2523" priority="12" operator="between">
      <formula>1</formula>
      <formula>4</formula>
    </cfRule>
  </conditionalFormatting>
  <conditionalFormatting sqref="O6">
    <cfRule type="cellIs" dxfId="2522" priority="11" operator="between">
      <formula>1</formula>
      <formula>4</formula>
    </cfRule>
  </conditionalFormatting>
  <conditionalFormatting sqref="AU6">
    <cfRule type="cellIs" dxfId="2521" priority="10" operator="between">
      <formula>1</formula>
      <formula>4</formula>
    </cfRule>
  </conditionalFormatting>
  <conditionalFormatting sqref="R35">
    <cfRule type="cellIs" dxfId="2520" priority="9" operator="between">
      <formula>1</formula>
      <formula>4</formula>
    </cfRule>
  </conditionalFormatting>
  <conditionalFormatting sqref="R35">
    <cfRule type="cellIs" dxfId="2519" priority="7" operator="between">
      <formula>1</formula>
      <formula>4</formula>
    </cfRule>
    <cfRule type="cellIs" dxfId="2518" priority="8" operator="between">
      <formula>1</formula>
      <formula>4</formula>
    </cfRule>
  </conditionalFormatting>
  <conditionalFormatting sqref="R36">
    <cfRule type="cellIs" dxfId="2517" priority="6" operator="between">
      <formula>1</formula>
      <formula>4</formula>
    </cfRule>
  </conditionalFormatting>
  <conditionalFormatting sqref="R36">
    <cfRule type="cellIs" dxfId="2516" priority="4" operator="between">
      <formula>1</formula>
      <formula>4</formula>
    </cfRule>
    <cfRule type="cellIs" dxfId="2515" priority="5" operator="between">
      <formula>1</formula>
      <formula>4</formula>
    </cfRule>
  </conditionalFormatting>
  <conditionalFormatting sqref="Q36">
    <cfRule type="cellIs" dxfId="2514" priority="3" operator="between">
      <formula>1</formula>
      <formula>4</formula>
    </cfRule>
  </conditionalFormatting>
  <conditionalFormatting sqref="Q36">
    <cfRule type="cellIs" dxfId="2513" priority="1" operator="between">
      <formula>1</formula>
      <formula>4</formula>
    </cfRule>
    <cfRule type="cellIs" dxfId="2512" priority="2" operator="between">
      <formula>1</formula>
      <formula>4</formula>
    </cfRule>
  </conditionalFormatting>
  <hyperlinks>
    <hyperlink ref="A2" location="'Table of contents'!A1" display="Back to Table of contents" xr:uid="{00000000-0004-0000-1000-000000000000}"/>
    <hyperlink ref="A42:L42" r:id="rId1" display="n/r: Not reportable. In accordance with CIHI’s privacy policy, cells with counts of 1 to 4 are suppressed. When only 1 small cell is present in the column or row, a second cell is suppressed, regardless of its value (also indicated by n/r). Suppressed cells are included in the totals. Email healthreports@cihi.ca for further information." xr:uid="{A2A518B3-B8F2-4CFB-9CB0-4A6A656CA774}"/>
  </hyperlinks>
  <pageMargins left="0.70866141732283505" right="0.70866141732283505" top="0.74803149606299202" bottom="0.74803149606299202" header="0.31496062992126" footer="0.31496062992126"/>
  <pageSetup fitToHeight="0" orientation="landscape" r:id="rId2"/>
  <headerFooter>
    <oddFooter>&amp;L&amp;9© 2023 CIHI&amp;R&amp;9&amp;P</oddFooter>
  </headerFooter>
  <colBreaks count="2" manualBreakCount="2">
    <brk id="15" min="2" max="46" man="1"/>
    <brk id="32" min="2" max="46" man="1"/>
  </colBreaks>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XFC55"/>
  <sheetViews>
    <sheetView showGridLines="0" topLeftCell="A2" zoomScaleNormal="100" workbookViewId="0">
      <pane xSplit="2" ySplit="4" topLeftCell="C6" activePane="bottomRight" state="frozen"/>
      <selection activeCell="A2" sqref="A2"/>
      <selection pane="topRight" activeCell="C2" sqref="C2"/>
      <selection pane="bottomLeft" activeCell="A6" sqref="A6"/>
      <selection pane="bottomRight"/>
    </sheetView>
  </sheetViews>
  <sheetFormatPr defaultColWidth="0" defaultRowHeight="14.4" zeroHeight="1"/>
  <cols>
    <col min="1" max="1" width="30.59765625" customWidth="1"/>
    <col min="2" max="2" width="40.59765625" customWidth="1"/>
    <col min="3" max="6" width="15.59765625" customWidth="1"/>
    <col min="7" max="13" width="15.59765625" style="2" customWidth="1"/>
    <col min="14" max="14" width="15.59765625" customWidth="1"/>
    <col min="15" max="15" width="18.59765625" customWidth="1"/>
    <col min="16" max="17" width="15.59765625" customWidth="1"/>
    <col min="18" max="24" width="15.59765625" style="2" customWidth="1"/>
    <col min="25" max="28" width="15.59765625" customWidth="1"/>
    <col min="29" max="35" width="15.59765625" style="2" customWidth="1"/>
    <col min="36" max="43" width="15.59765625" customWidth="1"/>
    <col min="44" max="44" width="18.59765625" customWidth="1"/>
    <col min="45" max="47" width="15.59765625" customWidth="1"/>
    <col min="48" max="51" width="27.59765625" customWidth="1"/>
    <col min="73" max="16383" width="15.59765625" hidden="1"/>
    <col min="16384" max="16384" width="6.296875" hidden="1"/>
  </cols>
  <sheetData>
    <row r="1" spans="1:51" ht="26.55" hidden="1" customHeight="1">
      <c r="A1" s="184" t="s">
        <v>256</v>
      </c>
      <c r="B1" s="184"/>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9"/>
      <c r="AS1" s="329"/>
      <c r="AT1" s="329"/>
      <c r="AU1" s="329"/>
      <c r="AV1" s="329"/>
      <c r="AW1" s="329"/>
      <c r="AX1" s="329"/>
      <c r="AY1" s="329"/>
    </row>
    <row r="2" spans="1:51" ht="24" customHeight="1">
      <c r="A2" s="99" t="s">
        <v>121</v>
      </c>
      <c r="B2" s="6"/>
      <c r="C2" s="5"/>
      <c r="D2" s="5"/>
      <c r="E2" s="5"/>
      <c r="F2" s="5"/>
      <c r="G2" s="33"/>
      <c r="H2" s="33"/>
      <c r="I2" s="33"/>
      <c r="J2" s="33"/>
      <c r="K2" s="33"/>
      <c r="L2" s="33"/>
      <c r="M2" s="33"/>
      <c r="N2" s="5"/>
      <c r="O2" s="5"/>
      <c r="P2" s="5"/>
      <c r="Q2" s="5"/>
      <c r="R2" s="33"/>
      <c r="S2" s="33"/>
      <c r="T2" s="33"/>
      <c r="U2" s="33"/>
      <c r="V2" s="33"/>
      <c r="W2" s="33"/>
      <c r="X2" s="33"/>
      <c r="Y2" s="5"/>
      <c r="Z2" s="5"/>
      <c r="AA2" s="5"/>
      <c r="AB2" s="5"/>
      <c r="AC2" s="33"/>
      <c r="AD2" s="33"/>
      <c r="AE2" s="33"/>
      <c r="AF2" s="33"/>
      <c r="AG2" s="33"/>
      <c r="AH2" s="33"/>
      <c r="AI2" s="33"/>
      <c r="AJ2" s="5"/>
      <c r="AK2" s="5"/>
      <c r="AL2" s="5"/>
      <c r="AM2" s="5"/>
      <c r="AN2" s="5"/>
      <c r="AO2" s="5"/>
      <c r="AP2" s="5"/>
      <c r="AQ2" s="5"/>
      <c r="AR2" s="5"/>
      <c r="AS2" s="5"/>
      <c r="AT2" s="5"/>
      <c r="AU2" s="5"/>
      <c r="AV2" s="5"/>
      <c r="AW2" s="5"/>
      <c r="AX2" s="5"/>
      <c r="AY2" s="5"/>
    </row>
    <row r="3" spans="1:51" ht="20.100000000000001" customHeight="1">
      <c r="A3" s="40" t="s">
        <v>257</v>
      </c>
      <c r="B3" s="20"/>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row>
    <row r="4" spans="1:51" ht="15" customHeight="1">
      <c r="A4" s="84"/>
      <c r="B4" s="114"/>
      <c r="C4" s="354" t="s">
        <v>123</v>
      </c>
      <c r="D4" s="354"/>
      <c r="E4" s="354"/>
      <c r="F4" s="354"/>
      <c r="G4" s="354"/>
      <c r="H4" s="354"/>
      <c r="I4" s="354"/>
      <c r="J4" s="354"/>
      <c r="K4" s="354"/>
      <c r="L4" s="354"/>
      <c r="M4" s="354"/>
      <c r="N4" s="354"/>
      <c r="O4" s="354"/>
      <c r="P4" s="355" t="s">
        <v>124</v>
      </c>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5" t="s">
        <v>125</v>
      </c>
      <c r="AW4" s="356"/>
      <c r="AX4" s="356"/>
      <c r="AY4" s="356"/>
    </row>
    <row r="5" spans="1:51" ht="72" customHeight="1">
      <c r="A5" s="167" t="s">
        <v>126</v>
      </c>
      <c r="B5" s="168" t="s">
        <v>127</v>
      </c>
      <c r="C5" s="64" t="s">
        <v>128</v>
      </c>
      <c r="D5" s="64" t="s">
        <v>129</v>
      </c>
      <c r="E5" s="64" t="s">
        <v>130</v>
      </c>
      <c r="F5" s="64" t="s">
        <v>131</v>
      </c>
      <c r="G5" s="64" t="s">
        <v>132</v>
      </c>
      <c r="H5" s="64" t="s">
        <v>133</v>
      </c>
      <c r="I5" s="64" t="s">
        <v>134</v>
      </c>
      <c r="J5" s="64" t="s">
        <v>135</v>
      </c>
      <c r="K5" s="64" t="s">
        <v>136</v>
      </c>
      <c r="L5" s="64" t="s">
        <v>137</v>
      </c>
      <c r="M5" s="64" t="s">
        <v>138</v>
      </c>
      <c r="N5" s="64" t="s">
        <v>139</v>
      </c>
      <c r="O5" s="64" t="s">
        <v>140</v>
      </c>
      <c r="P5" s="64" t="s">
        <v>141</v>
      </c>
      <c r="Q5" s="64" t="s">
        <v>142</v>
      </c>
      <c r="R5" s="64" t="s">
        <v>143</v>
      </c>
      <c r="S5" s="64" t="s">
        <v>144</v>
      </c>
      <c r="T5" s="64" t="s">
        <v>145</v>
      </c>
      <c r="U5" s="64" t="s">
        <v>146</v>
      </c>
      <c r="V5" s="64" t="s">
        <v>147</v>
      </c>
      <c r="W5" s="64" t="s">
        <v>148</v>
      </c>
      <c r="X5" s="64" t="s">
        <v>149</v>
      </c>
      <c r="Y5" s="64" t="s">
        <v>150</v>
      </c>
      <c r="Z5" s="64" t="s">
        <v>151</v>
      </c>
      <c r="AA5" s="64" t="s">
        <v>152</v>
      </c>
      <c r="AB5" s="64" t="s">
        <v>153</v>
      </c>
      <c r="AC5" s="64" t="s">
        <v>154</v>
      </c>
      <c r="AD5" s="64" t="s">
        <v>155</v>
      </c>
      <c r="AE5" s="64" t="s">
        <v>156</v>
      </c>
      <c r="AF5" s="64" t="s">
        <v>157</v>
      </c>
      <c r="AG5" s="64" t="s">
        <v>158</v>
      </c>
      <c r="AH5" s="64" t="s">
        <v>159</v>
      </c>
      <c r="AI5" s="64" t="s">
        <v>160</v>
      </c>
      <c r="AJ5" s="64" t="s">
        <v>161</v>
      </c>
      <c r="AK5" s="64" t="s">
        <v>162</v>
      </c>
      <c r="AL5" s="64" t="s">
        <v>163</v>
      </c>
      <c r="AM5" s="64" t="s">
        <v>164</v>
      </c>
      <c r="AN5" s="64" t="s">
        <v>165</v>
      </c>
      <c r="AO5" s="64" t="s">
        <v>166</v>
      </c>
      <c r="AP5" s="64" t="s">
        <v>167</v>
      </c>
      <c r="AQ5" s="64" t="s">
        <v>168</v>
      </c>
      <c r="AR5" s="187" t="s">
        <v>169</v>
      </c>
      <c r="AS5" s="187" t="s">
        <v>170</v>
      </c>
      <c r="AT5" s="187" t="s">
        <v>171</v>
      </c>
      <c r="AU5" s="64" t="s">
        <v>172</v>
      </c>
      <c r="AV5" s="187" t="s">
        <v>173</v>
      </c>
      <c r="AW5" s="187" t="s">
        <v>174</v>
      </c>
      <c r="AX5" s="187" t="s">
        <v>175</v>
      </c>
      <c r="AY5" s="187" t="s">
        <v>176</v>
      </c>
    </row>
    <row r="6" spans="1:51" ht="15" customHeight="1">
      <c r="A6" s="169" t="s">
        <v>177</v>
      </c>
      <c r="B6" s="170" t="s">
        <v>178</v>
      </c>
      <c r="C6" s="222">
        <v>410</v>
      </c>
      <c r="D6" s="222">
        <v>365</v>
      </c>
      <c r="E6" s="222">
        <v>429</v>
      </c>
      <c r="F6" s="222">
        <v>433</v>
      </c>
      <c r="G6" s="222">
        <v>477</v>
      </c>
      <c r="H6" s="222">
        <v>427</v>
      </c>
      <c r="I6" s="222">
        <v>415</v>
      </c>
      <c r="J6" s="222">
        <v>382</v>
      </c>
      <c r="K6" s="222">
        <v>427</v>
      </c>
      <c r="L6" s="222">
        <v>483</v>
      </c>
      <c r="M6" s="222">
        <v>405</v>
      </c>
      <c r="N6" s="222">
        <v>358</v>
      </c>
      <c r="O6" s="222">
        <v>418</v>
      </c>
      <c r="P6" s="222">
        <v>293</v>
      </c>
      <c r="Q6" s="222">
        <v>110</v>
      </c>
      <c r="R6" s="222">
        <v>245</v>
      </c>
      <c r="S6" s="222">
        <v>420</v>
      </c>
      <c r="T6" s="222">
        <v>440</v>
      </c>
      <c r="U6" s="222">
        <v>416</v>
      </c>
      <c r="V6" s="222">
        <v>383</v>
      </c>
      <c r="W6" s="222">
        <v>360</v>
      </c>
      <c r="X6" s="222">
        <v>254</v>
      </c>
      <c r="Y6" s="222">
        <v>237</v>
      </c>
      <c r="Z6" s="222">
        <v>215</v>
      </c>
      <c r="AA6" s="222">
        <v>274</v>
      </c>
      <c r="AB6" s="222">
        <v>339</v>
      </c>
      <c r="AC6" s="222">
        <v>305</v>
      </c>
      <c r="AD6" s="222">
        <v>331</v>
      </c>
      <c r="AE6" s="222">
        <v>337</v>
      </c>
      <c r="AF6" s="222">
        <v>294</v>
      </c>
      <c r="AG6" s="222">
        <v>299</v>
      </c>
      <c r="AH6" s="222">
        <v>321</v>
      </c>
      <c r="AI6" s="222">
        <v>359</v>
      </c>
      <c r="AJ6" s="222">
        <v>327</v>
      </c>
      <c r="AK6" s="222">
        <v>274</v>
      </c>
      <c r="AL6" s="222">
        <v>279</v>
      </c>
      <c r="AM6" s="222">
        <v>256</v>
      </c>
      <c r="AN6" s="222">
        <v>312</v>
      </c>
      <c r="AO6" s="222">
        <v>294</v>
      </c>
      <c r="AP6" s="222">
        <v>384</v>
      </c>
      <c r="AQ6" s="222">
        <v>350</v>
      </c>
      <c r="AR6" s="222">
        <v>307</v>
      </c>
      <c r="AS6" s="222">
        <v>339</v>
      </c>
      <c r="AT6" s="222">
        <v>40</v>
      </c>
      <c r="AU6" s="222">
        <v>303</v>
      </c>
      <c r="AV6" s="222">
        <v>13012</v>
      </c>
      <c r="AW6" s="222">
        <v>9394</v>
      </c>
      <c r="AX6" s="222">
        <v>-3618</v>
      </c>
      <c r="AY6" s="223">
        <v>-0.27805102981862895</v>
      </c>
    </row>
    <row r="7" spans="1:51" ht="15" customHeight="1">
      <c r="A7" s="151" t="s">
        <v>177</v>
      </c>
      <c r="B7" s="170" t="s">
        <v>179</v>
      </c>
      <c r="C7" s="222">
        <v>4638</v>
      </c>
      <c r="D7" s="222">
        <v>4276</v>
      </c>
      <c r="E7" s="222">
        <v>4500</v>
      </c>
      <c r="F7" s="222">
        <v>4593</v>
      </c>
      <c r="G7" s="222">
        <v>4963</v>
      </c>
      <c r="H7" s="222">
        <v>4379</v>
      </c>
      <c r="I7" s="222">
        <v>4120</v>
      </c>
      <c r="J7" s="222">
        <v>4032</v>
      </c>
      <c r="K7" s="222">
        <v>4470</v>
      </c>
      <c r="L7" s="222">
        <v>4860</v>
      </c>
      <c r="M7" s="222">
        <v>4647</v>
      </c>
      <c r="N7" s="222">
        <v>4153</v>
      </c>
      <c r="O7" s="222">
        <v>4469</v>
      </c>
      <c r="P7" s="222">
        <v>3855</v>
      </c>
      <c r="Q7" s="222">
        <v>1509</v>
      </c>
      <c r="R7" s="222">
        <v>2663</v>
      </c>
      <c r="S7" s="222">
        <v>4359</v>
      </c>
      <c r="T7" s="222">
        <v>4458</v>
      </c>
      <c r="U7" s="222">
        <v>4109</v>
      </c>
      <c r="V7" s="222">
        <v>4542</v>
      </c>
      <c r="W7" s="222">
        <v>4487</v>
      </c>
      <c r="X7" s="222">
        <v>3184</v>
      </c>
      <c r="Y7" s="222">
        <v>2717</v>
      </c>
      <c r="Z7" s="222">
        <v>3126</v>
      </c>
      <c r="AA7" s="222">
        <v>3421</v>
      </c>
      <c r="AB7" s="222">
        <v>4368</v>
      </c>
      <c r="AC7" s="222">
        <v>4149</v>
      </c>
      <c r="AD7" s="222">
        <v>3419</v>
      </c>
      <c r="AE7" s="222">
        <v>3065</v>
      </c>
      <c r="AF7" s="222">
        <v>3372</v>
      </c>
      <c r="AG7" s="222">
        <v>3460</v>
      </c>
      <c r="AH7" s="222">
        <v>4102</v>
      </c>
      <c r="AI7" s="222">
        <v>4068</v>
      </c>
      <c r="AJ7" s="222">
        <v>3979</v>
      </c>
      <c r="AK7" s="222">
        <v>3553</v>
      </c>
      <c r="AL7" s="222">
        <v>3099</v>
      </c>
      <c r="AM7" s="222">
        <v>3111</v>
      </c>
      <c r="AN7" s="222">
        <v>4176</v>
      </c>
      <c r="AO7" s="222">
        <v>3748</v>
      </c>
      <c r="AP7" s="222">
        <v>4439</v>
      </c>
      <c r="AQ7" s="222">
        <v>4511</v>
      </c>
      <c r="AR7" s="222">
        <v>3658</v>
      </c>
      <c r="AS7" s="222">
        <v>3491</v>
      </c>
      <c r="AT7" s="222">
        <v>1902</v>
      </c>
      <c r="AU7" s="222">
        <v>3616</v>
      </c>
      <c r="AV7" s="222">
        <v>138319</v>
      </c>
      <c r="AW7" s="222">
        <v>112100</v>
      </c>
      <c r="AX7" s="222">
        <v>-26219</v>
      </c>
      <c r="AY7" s="223">
        <v>-0.18955458035410899</v>
      </c>
    </row>
    <row r="8" spans="1:51" ht="15" customHeight="1">
      <c r="A8" s="176" t="s">
        <v>177</v>
      </c>
      <c r="B8" s="170" t="s">
        <v>180</v>
      </c>
      <c r="C8" s="224">
        <v>3610</v>
      </c>
      <c r="D8" s="224">
        <v>3063</v>
      </c>
      <c r="E8" s="224">
        <v>3335</v>
      </c>
      <c r="F8" s="224">
        <v>3568</v>
      </c>
      <c r="G8" s="224">
        <v>3970</v>
      </c>
      <c r="H8" s="224">
        <v>3506</v>
      </c>
      <c r="I8" s="224">
        <v>3438</v>
      </c>
      <c r="J8" s="224">
        <v>3352</v>
      </c>
      <c r="K8" s="224">
        <v>3623</v>
      </c>
      <c r="L8" s="224">
        <v>3960</v>
      </c>
      <c r="M8" s="224">
        <v>3808</v>
      </c>
      <c r="N8" s="224">
        <v>3350</v>
      </c>
      <c r="O8" s="224">
        <v>3549</v>
      </c>
      <c r="P8" s="224">
        <v>2570</v>
      </c>
      <c r="Q8" s="224">
        <v>1138</v>
      </c>
      <c r="R8" s="224">
        <v>2183</v>
      </c>
      <c r="S8" s="224">
        <v>3611</v>
      </c>
      <c r="T8" s="224">
        <v>3646</v>
      </c>
      <c r="U8" s="224">
        <v>3231</v>
      </c>
      <c r="V8" s="224">
        <v>3735</v>
      </c>
      <c r="W8" s="224">
        <v>3716</v>
      </c>
      <c r="X8" s="224">
        <v>2623</v>
      </c>
      <c r="Y8" s="224">
        <v>2015</v>
      </c>
      <c r="Z8" s="224">
        <v>2326</v>
      </c>
      <c r="AA8" s="224">
        <v>2583</v>
      </c>
      <c r="AB8" s="224">
        <v>3583</v>
      </c>
      <c r="AC8" s="224">
        <v>3294</v>
      </c>
      <c r="AD8" s="224">
        <v>2886</v>
      </c>
      <c r="AE8" s="224">
        <v>2407</v>
      </c>
      <c r="AF8" s="224">
        <v>2703</v>
      </c>
      <c r="AG8" s="224">
        <v>2948</v>
      </c>
      <c r="AH8" s="224">
        <v>3461</v>
      </c>
      <c r="AI8" s="224">
        <v>3531</v>
      </c>
      <c r="AJ8" s="224">
        <v>3361</v>
      </c>
      <c r="AK8" s="224">
        <v>2896</v>
      </c>
      <c r="AL8" s="224">
        <v>2547</v>
      </c>
      <c r="AM8" s="224">
        <v>2428</v>
      </c>
      <c r="AN8" s="224">
        <v>3274</v>
      </c>
      <c r="AO8" s="224">
        <v>3145</v>
      </c>
      <c r="AP8" s="224">
        <v>3689</v>
      </c>
      <c r="AQ8" s="224">
        <v>3815</v>
      </c>
      <c r="AR8" s="224">
        <v>3182</v>
      </c>
      <c r="AS8" s="224">
        <v>3136</v>
      </c>
      <c r="AT8" s="224">
        <v>1805</v>
      </c>
      <c r="AU8" s="224">
        <v>2951</v>
      </c>
      <c r="AV8" s="224">
        <v>109958</v>
      </c>
      <c r="AW8" s="224">
        <v>91468</v>
      </c>
      <c r="AX8" s="224">
        <v>-18490</v>
      </c>
      <c r="AY8" s="234">
        <v>-0.16815511377071246</v>
      </c>
    </row>
    <row r="9" spans="1:51" ht="15" customHeight="1">
      <c r="A9" s="134" t="s">
        <v>181</v>
      </c>
      <c r="B9" s="135" t="s">
        <v>182</v>
      </c>
      <c r="C9" s="225">
        <v>8658</v>
      </c>
      <c r="D9" s="225">
        <v>7704</v>
      </c>
      <c r="E9" s="225">
        <v>8264</v>
      </c>
      <c r="F9" s="225">
        <v>8594</v>
      </c>
      <c r="G9" s="225">
        <v>9410</v>
      </c>
      <c r="H9" s="225">
        <v>8312</v>
      </c>
      <c r="I9" s="225">
        <v>7973</v>
      </c>
      <c r="J9" s="225">
        <v>7766</v>
      </c>
      <c r="K9" s="225">
        <v>8520</v>
      </c>
      <c r="L9" s="225">
        <v>9303</v>
      </c>
      <c r="M9" s="225">
        <v>8860</v>
      </c>
      <c r="N9" s="225">
        <v>7861</v>
      </c>
      <c r="O9" s="225">
        <v>8435</v>
      </c>
      <c r="P9" s="225">
        <v>6718</v>
      </c>
      <c r="Q9" s="225">
        <v>2757</v>
      </c>
      <c r="R9" s="225">
        <v>5091</v>
      </c>
      <c r="S9" s="225">
        <v>8390</v>
      </c>
      <c r="T9" s="225">
        <v>8544</v>
      </c>
      <c r="U9" s="225">
        <v>7756</v>
      </c>
      <c r="V9" s="225">
        <v>8660</v>
      </c>
      <c r="W9" s="225">
        <v>8563</v>
      </c>
      <c r="X9" s="225">
        <v>6061</v>
      </c>
      <c r="Y9" s="225">
        <v>4969</v>
      </c>
      <c r="Z9" s="225">
        <v>5667</v>
      </c>
      <c r="AA9" s="225">
        <v>6278</v>
      </c>
      <c r="AB9" s="225">
        <v>8290</v>
      </c>
      <c r="AC9" s="225">
        <v>7748</v>
      </c>
      <c r="AD9" s="225">
        <v>6636</v>
      </c>
      <c r="AE9" s="225">
        <v>5809</v>
      </c>
      <c r="AF9" s="225">
        <v>6369</v>
      </c>
      <c r="AG9" s="225">
        <v>6707</v>
      </c>
      <c r="AH9" s="225">
        <v>7884</v>
      </c>
      <c r="AI9" s="225">
        <v>7958</v>
      </c>
      <c r="AJ9" s="225">
        <v>7667</v>
      </c>
      <c r="AK9" s="225">
        <v>6723</v>
      </c>
      <c r="AL9" s="225">
        <v>5925</v>
      </c>
      <c r="AM9" s="225">
        <v>5795</v>
      </c>
      <c r="AN9" s="225">
        <v>7762</v>
      </c>
      <c r="AO9" s="225">
        <v>7187</v>
      </c>
      <c r="AP9" s="225">
        <v>8512</v>
      </c>
      <c r="AQ9" s="225">
        <v>8676</v>
      </c>
      <c r="AR9" s="225">
        <v>7147</v>
      </c>
      <c r="AS9" s="225">
        <v>6966</v>
      </c>
      <c r="AT9" s="225">
        <v>3747</v>
      </c>
      <c r="AU9" s="225">
        <v>6870</v>
      </c>
      <c r="AV9" s="225">
        <v>261289</v>
      </c>
      <c r="AW9" s="225">
        <v>212962</v>
      </c>
      <c r="AX9" s="225">
        <v>-48327</v>
      </c>
      <c r="AY9" s="235">
        <v>-0.18495612138283662</v>
      </c>
    </row>
    <row r="10" spans="1:51" ht="15" customHeight="1">
      <c r="A10" s="87" t="s">
        <v>181</v>
      </c>
      <c r="B10" s="139" t="s">
        <v>183</v>
      </c>
      <c r="C10" s="227">
        <v>5829</v>
      </c>
      <c r="D10" s="227">
        <v>5228</v>
      </c>
      <c r="E10" s="227">
        <v>5530</v>
      </c>
      <c r="F10" s="227">
        <v>5799</v>
      </c>
      <c r="G10" s="227">
        <v>6404</v>
      </c>
      <c r="H10" s="227">
        <v>5627</v>
      </c>
      <c r="I10" s="227">
        <v>5318</v>
      </c>
      <c r="J10" s="227">
        <v>5185</v>
      </c>
      <c r="K10" s="227">
        <v>5746</v>
      </c>
      <c r="L10" s="227">
        <v>6380</v>
      </c>
      <c r="M10" s="227">
        <v>5984</v>
      </c>
      <c r="N10" s="227">
        <v>5211</v>
      </c>
      <c r="O10" s="227">
        <v>5687</v>
      </c>
      <c r="P10" s="227">
        <v>4288</v>
      </c>
      <c r="Q10" s="227">
        <v>1260</v>
      </c>
      <c r="R10" s="227">
        <v>2943</v>
      </c>
      <c r="S10" s="227">
        <v>5496</v>
      </c>
      <c r="T10" s="227">
        <v>5662</v>
      </c>
      <c r="U10" s="227">
        <v>5106</v>
      </c>
      <c r="V10" s="227">
        <v>5961</v>
      </c>
      <c r="W10" s="227">
        <v>5717</v>
      </c>
      <c r="X10" s="227">
        <v>4007</v>
      </c>
      <c r="Y10" s="227">
        <v>3013</v>
      </c>
      <c r="Z10" s="227">
        <v>3437</v>
      </c>
      <c r="AA10" s="227">
        <v>4050</v>
      </c>
      <c r="AB10" s="227">
        <v>5675</v>
      </c>
      <c r="AC10" s="227">
        <v>5257</v>
      </c>
      <c r="AD10" s="227">
        <v>4302</v>
      </c>
      <c r="AE10" s="227">
        <v>3607</v>
      </c>
      <c r="AF10" s="227">
        <v>4034</v>
      </c>
      <c r="AG10" s="227">
        <v>4341</v>
      </c>
      <c r="AH10" s="227">
        <v>5349</v>
      </c>
      <c r="AI10" s="227">
        <v>5320</v>
      </c>
      <c r="AJ10" s="227">
        <v>5057</v>
      </c>
      <c r="AK10" s="227">
        <v>4257</v>
      </c>
      <c r="AL10" s="227">
        <v>3681</v>
      </c>
      <c r="AM10" s="227">
        <v>3637</v>
      </c>
      <c r="AN10" s="227">
        <v>5114</v>
      </c>
      <c r="AO10" s="227">
        <v>4791</v>
      </c>
      <c r="AP10" s="227">
        <v>5814</v>
      </c>
      <c r="AQ10" s="227">
        <v>5933</v>
      </c>
      <c r="AR10" s="227">
        <v>4726</v>
      </c>
      <c r="AS10" s="227">
        <v>5050</v>
      </c>
      <c r="AT10" s="227">
        <v>3270</v>
      </c>
      <c r="AU10" s="227">
        <v>4521</v>
      </c>
      <c r="AV10" s="227">
        <v>176091</v>
      </c>
      <c r="AW10" s="227">
        <v>140155</v>
      </c>
      <c r="AX10" s="227">
        <v>-35936</v>
      </c>
      <c r="AY10" s="236">
        <v>-0.204076301457769</v>
      </c>
    </row>
    <row r="11" spans="1:51" ht="15" customHeight="1">
      <c r="A11" s="87" t="s">
        <v>181</v>
      </c>
      <c r="B11" s="139" t="s">
        <v>184</v>
      </c>
      <c r="C11" s="227">
        <v>1556</v>
      </c>
      <c r="D11" s="227">
        <v>1338</v>
      </c>
      <c r="E11" s="227">
        <v>1446</v>
      </c>
      <c r="F11" s="227">
        <v>1550</v>
      </c>
      <c r="G11" s="227">
        <v>1604</v>
      </c>
      <c r="H11" s="227">
        <v>1360</v>
      </c>
      <c r="I11" s="227">
        <v>1312</v>
      </c>
      <c r="J11" s="227">
        <v>1176</v>
      </c>
      <c r="K11" s="227">
        <v>1502</v>
      </c>
      <c r="L11" s="227">
        <v>1560</v>
      </c>
      <c r="M11" s="227">
        <v>1523</v>
      </c>
      <c r="N11" s="227">
        <v>1340</v>
      </c>
      <c r="O11" s="227">
        <v>1439</v>
      </c>
      <c r="P11" s="227">
        <v>1156</v>
      </c>
      <c r="Q11" s="227">
        <v>418</v>
      </c>
      <c r="R11" s="227">
        <v>867</v>
      </c>
      <c r="S11" s="227">
        <v>1554</v>
      </c>
      <c r="T11" s="227">
        <v>1376</v>
      </c>
      <c r="U11" s="227">
        <v>1192</v>
      </c>
      <c r="V11" s="227">
        <v>1381</v>
      </c>
      <c r="W11" s="227">
        <v>1427</v>
      </c>
      <c r="X11" s="227">
        <v>819</v>
      </c>
      <c r="Y11" s="227">
        <v>683</v>
      </c>
      <c r="Z11" s="227">
        <v>878</v>
      </c>
      <c r="AA11" s="227">
        <v>983</v>
      </c>
      <c r="AB11" s="227">
        <v>1199</v>
      </c>
      <c r="AC11" s="227">
        <v>1150</v>
      </c>
      <c r="AD11" s="227">
        <v>939</v>
      </c>
      <c r="AE11" s="227">
        <v>830</v>
      </c>
      <c r="AF11" s="227">
        <v>843</v>
      </c>
      <c r="AG11" s="227">
        <v>976</v>
      </c>
      <c r="AH11" s="227">
        <v>1147</v>
      </c>
      <c r="AI11" s="227">
        <v>1205</v>
      </c>
      <c r="AJ11" s="227">
        <v>1252</v>
      </c>
      <c r="AK11" s="227">
        <v>1084</v>
      </c>
      <c r="AL11" s="227">
        <v>929</v>
      </c>
      <c r="AM11" s="227">
        <v>910</v>
      </c>
      <c r="AN11" s="227">
        <v>1149</v>
      </c>
      <c r="AO11" s="227">
        <v>1080</v>
      </c>
      <c r="AP11" s="227">
        <v>1352</v>
      </c>
      <c r="AQ11" s="227">
        <v>1359</v>
      </c>
      <c r="AR11" s="227">
        <v>1096</v>
      </c>
      <c r="AS11" s="227">
        <v>932</v>
      </c>
      <c r="AT11" s="227">
        <v>299</v>
      </c>
      <c r="AU11" s="227">
        <v>1047</v>
      </c>
      <c r="AV11" s="227">
        <v>44484</v>
      </c>
      <c r="AW11" s="227">
        <v>32465</v>
      </c>
      <c r="AX11" s="227">
        <v>-12019</v>
      </c>
      <c r="AY11" s="236">
        <v>-0.27018703354014928</v>
      </c>
    </row>
    <row r="12" spans="1:51" ht="15" customHeight="1">
      <c r="A12" s="88" t="s">
        <v>181</v>
      </c>
      <c r="B12" s="139" t="s">
        <v>185</v>
      </c>
      <c r="C12" s="227">
        <v>1273</v>
      </c>
      <c r="D12" s="227">
        <v>1138</v>
      </c>
      <c r="E12" s="227">
        <v>1288</v>
      </c>
      <c r="F12" s="227">
        <v>1245</v>
      </c>
      <c r="G12" s="227">
        <v>1402</v>
      </c>
      <c r="H12" s="227">
        <v>1325</v>
      </c>
      <c r="I12" s="227">
        <v>1343</v>
      </c>
      <c r="J12" s="227">
        <v>1405</v>
      </c>
      <c r="K12" s="227">
        <v>1272</v>
      </c>
      <c r="L12" s="227">
        <v>1363</v>
      </c>
      <c r="M12" s="227">
        <v>1353</v>
      </c>
      <c r="N12" s="227">
        <v>1310</v>
      </c>
      <c r="O12" s="227">
        <v>1310</v>
      </c>
      <c r="P12" s="227">
        <v>1274</v>
      </c>
      <c r="Q12" s="227">
        <v>1079</v>
      </c>
      <c r="R12" s="227">
        <v>1281</v>
      </c>
      <c r="S12" s="227">
        <v>1340</v>
      </c>
      <c r="T12" s="227">
        <v>1506</v>
      </c>
      <c r="U12" s="227">
        <v>1458</v>
      </c>
      <c r="V12" s="227">
        <v>1318</v>
      </c>
      <c r="W12" s="227">
        <v>1419</v>
      </c>
      <c r="X12" s="227">
        <v>1235</v>
      </c>
      <c r="Y12" s="227">
        <v>1273</v>
      </c>
      <c r="Z12" s="227">
        <v>1352</v>
      </c>
      <c r="AA12" s="227">
        <v>1245</v>
      </c>
      <c r="AB12" s="227">
        <v>1416</v>
      </c>
      <c r="AC12" s="227">
        <v>1341</v>
      </c>
      <c r="AD12" s="227">
        <v>1395</v>
      </c>
      <c r="AE12" s="227">
        <v>1372</v>
      </c>
      <c r="AF12" s="227">
        <v>1492</v>
      </c>
      <c r="AG12" s="227">
        <v>1390</v>
      </c>
      <c r="AH12" s="227">
        <v>1388</v>
      </c>
      <c r="AI12" s="227">
        <v>1433</v>
      </c>
      <c r="AJ12" s="227">
        <v>1358</v>
      </c>
      <c r="AK12" s="227">
        <v>1382</v>
      </c>
      <c r="AL12" s="227">
        <v>1315</v>
      </c>
      <c r="AM12" s="227">
        <v>1248</v>
      </c>
      <c r="AN12" s="227">
        <v>1499</v>
      </c>
      <c r="AO12" s="227">
        <v>1316</v>
      </c>
      <c r="AP12" s="227">
        <v>1346</v>
      </c>
      <c r="AQ12" s="227">
        <v>1384</v>
      </c>
      <c r="AR12" s="227">
        <v>1325</v>
      </c>
      <c r="AS12" s="227">
        <v>984</v>
      </c>
      <c r="AT12" s="227">
        <v>178</v>
      </c>
      <c r="AU12" s="227">
        <v>1301</v>
      </c>
      <c r="AV12" s="227">
        <v>40714</v>
      </c>
      <c r="AW12" s="227">
        <v>40342</v>
      </c>
      <c r="AX12" s="227">
        <v>-372</v>
      </c>
      <c r="AY12" s="236">
        <v>-9.1369062239033249E-3</v>
      </c>
    </row>
    <row r="13" spans="1:51" ht="15" customHeight="1">
      <c r="A13" s="104" t="s">
        <v>186</v>
      </c>
      <c r="B13" s="140" t="s">
        <v>187</v>
      </c>
      <c r="C13" s="228">
        <v>478</v>
      </c>
      <c r="D13" s="228">
        <v>402</v>
      </c>
      <c r="E13" s="228">
        <v>449</v>
      </c>
      <c r="F13" s="228">
        <v>461</v>
      </c>
      <c r="G13" s="228">
        <v>465</v>
      </c>
      <c r="H13" s="228">
        <v>425</v>
      </c>
      <c r="I13" s="228">
        <v>475</v>
      </c>
      <c r="J13" s="228">
        <v>415</v>
      </c>
      <c r="K13" s="228">
        <v>472</v>
      </c>
      <c r="L13" s="228">
        <v>422</v>
      </c>
      <c r="M13" s="228">
        <v>464</v>
      </c>
      <c r="N13" s="228">
        <v>449</v>
      </c>
      <c r="O13" s="228">
        <v>448</v>
      </c>
      <c r="P13" s="228">
        <v>415</v>
      </c>
      <c r="Q13" s="228">
        <v>297</v>
      </c>
      <c r="R13" s="228">
        <v>366</v>
      </c>
      <c r="S13" s="228">
        <v>439</v>
      </c>
      <c r="T13" s="228">
        <v>447</v>
      </c>
      <c r="U13" s="228">
        <v>405</v>
      </c>
      <c r="V13" s="228">
        <v>443</v>
      </c>
      <c r="W13" s="228">
        <v>434</v>
      </c>
      <c r="X13" s="228">
        <v>391</v>
      </c>
      <c r="Y13" s="228">
        <v>352</v>
      </c>
      <c r="Z13" s="228">
        <v>352</v>
      </c>
      <c r="AA13" s="228">
        <v>361</v>
      </c>
      <c r="AB13" s="228">
        <v>440</v>
      </c>
      <c r="AC13" s="228">
        <v>464</v>
      </c>
      <c r="AD13" s="228">
        <v>444</v>
      </c>
      <c r="AE13" s="228">
        <v>422</v>
      </c>
      <c r="AF13" s="228">
        <v>457</v>
      </c>
      <c r="AG13" s="228">
        <v>396</v>
      </c>
      <c r="AH13" s="228">
        <v>448</v>
      </c>
      <c r="AI13" s="228">
        <v>440</v>
      </c>
      <c r="AJ13" s="228">
        <v>430</v>
      </c>
      <c r="AK13" s="228">
        <v>446</v>
      </c>
      <c r="AL13" s="228">
        <v>390</v>
      </c>
      <c r="AM13" s="228">
        <v>436</v>
      </c>
      <c r="AN13" s="228">
        <v>497</v>
      </c>
      <c r="AO13" s="228">
        <v>417</v>
      </c>
      <c r="AP13" s="228">
        <v>464</v>
      </c>
      <c r="AQ13" s="228">
        <v>462</v>
      </c>
      <c r="AR13" s="228">
        <v>399</v>
      </c>
      <c r="AS13" s="228">
        <v>398</v>
      </c>
      <c r="AT13" s="228" t="s">
        <v>234</v>
      </c>
      <c r="AU13" s="228">
        <v>405</v>
      </c>
      <c r="AV13" s="229" t="s">
        <v>188</v>
      </c>
      <c r="AW13" s="229" t="s">
        <v>188</v>
      </c>
      <c r="AX13" s="229" t="s">
        <v>188</v>
      </c>
      <c r="AY13" s="229" t="s">
        <v>188</v>
      </c>
    </row>
    <row r="14" spans="1:51" ht="15" customHeight="1">
      <c r="A14" s="89" t="s">
        <v>186</v>
      </c>
      <c r="B14" s="139" t="s">
        <v>189</v>
      </c>
      <c r="C14" s="227">
        <v>46</v>
      </c>
      <c r="D14" s="227">
        <v>33</v>
      </c>
      <c r="E14" s="227">
        <v>45</v>
      </c>
      <c r="F14" s="227">
        <v>44</v>
      </c>
      <c r="G14" s="227">
        <v>47</v>
      </c>
      <c r="H14" s="227">
        <v>47</v>
      </c>
      <c r="I14" s="227">
        <v>34</v>
      </c>
      <c r="J14" s="227">
        <v>43</v>
      </c>
      <c r="K14" s="227">
        <v>44</v>
      </c>
      <c r="L14" s="227">
        <v>39</v>
      </c>
      <c r="M14" s="227">
        <v>47</v>
      </c>
      <c r="N14" s="227">
        <v>46</v>
      </c>
      <c r="O14" s="227">
        <v>43</v>
      </c>
      <c r="P14" s="227">
        <v>45</v>
      </c>
      <c r="Q14" s="227">
        <v>23</v>
      </c>
      <c r="R14" s="227">
        <v>34</v>
      </c>
      <c r="S14" s="227">
        <v>50</v>
      </c>
      <c r="T14" s="227">
        <v>38</v>
      </c>
      <c r="U14" s="227">
        <v>39</v>
      </c>
      <c r="V14" s="227">
        <v>45</v>
      </c>
      <c r="W14" s="227">
        <v>43</v>
      </c>
      <c r="X14" s="227">
        <v>32</v>
      </c>
      <c r="Y14" s="227">
        <v>40</v>
      </c>
      <c r="Z14" s="227">
        <v>39</v>
      </c>
      <c r="AA14" s="227">
        <v>31</v>
      </c>
      <c r="AB14" s="227">
        <v>33</v>
      </c>
      <c r="AC14" s="227">
        <v>37</v>
      </c>
      <c r="AD14" s="227">
        <v>34</v>
      </c>
      <c r="AE14" s="227">
        <v>35</v>
      </c>
      <c r="AF14" s="227">
        <v>32</v>
      </c>
      <c r="AG14" s="227">
        <v>38</v>
      </c>
      <c r="AH14" s="227">
        <v>37</v>
      </c>
      <c r="AI14" s="227">
        <v>40</v>
      </c>
      <c r="AJ14" s="227">
        <v>45</v>
      </c>
      <c r="AK14" s="227">
        <v>34</v>
      </c>
      <c r="AL14" s="227">
        <v>35</v>
      </c>
      <c r="AM14" s="227">
        <v>43</v>
      </c>
      <c r="AN14" s="227">
        <v>35</v>
      </c>
      <c r="AO14" s="227">
        <v>34</v>
      </c>
      <c r="AP14" s="227">
        <v>39</v>
      </c>
      <c r="AQ14" s="227">
        <v>43</v>
      </c>
      <c r="AR14" s="227">
        <v>38</v>
      </c>
      <c r="AS14" s="227">
        <v>21</v>
      </c>
      <c r="AT14" s="227">
        <v>0</v>
      </c>
      <c r="AU14" s="227">
        <v>36</v>
      </c>
      <c r="AV14" s="236" t="s">
        <v>188</v>
      </c>
      <c r="AW14" s="236" t="s">
        <v>188</v>
      </c>
      <c r="AX14" s="236" t="s">
        <v>188</v>
      </c>
      <c r="AY14" s="236" t="s">
        <v>188</v>
      </c>
    </row>
    <row r="15" spans="1:51" ht="15" customHeight="1">
      <c r="A15" s="89" t="s">
        <v>186</v>
      </c>
      <c r="B15" s="139" t="s">
        <v>190</v>
      </c>
      <c r="C15" s="227">
        <v>116</v>
      </c>
      <c r="D15" s="227">
        <v>84</v>
      </c>
      <c r="E15" s="227">
        <v>90</v>
      </c>
      <c r="F15" s="227">
        <v>108</v>
      </c>
      <c r="G15" s="227">
        <v>117</v>
      </c>
      <c r="H15" s="227">
        <v>115</v>
      </c>
      <c r="I15" s="227">
        <v>105</v>
      </c>
      <c r="J15" s="227">
        <v>99</v>
      </c>
      <c r="K15" s="227">
        <v>117</v>
      </c>
      <c r="L15" s="227">
        <v>120</v>
      </c>
      <c r="M15" s="227">
        <v>126</v>
      </c>
      <c r="N15" s="227">
        <v>129</v>
      </c>
      <c r="O15" s="227">
        <v>111</v>
      </c>
      <c r="P15" s="227">
        <v>121</v>
      </c>
      <c r="Q15" s="227">
        <v>94</v>
      </c>
      <c r="R15" s="227">
        <v>86</v>
      </c>
      <c r="S15" s="227">
        <v>98</v>
      </c>
      <c r="T15" s="227">
        <v>101</v>
      </c>
      <c r="U15" s="227">
        <v>95</v>
      </c>
      <c r="V15" s="227">
        <v>97</v>
      </c>
      <c r="W15" s="227">
        <v>104</v>
      </c>
      <c r="X15" s="227">
        <v>100</v>
      </c>
      <c r="Y15" s="227">
        <v>82</v>
      </c>
      <c r="Z15" s="227">
        <v>92</v>
      </c>
      <c r="AA15" s="227">
        <v>87</v>
      </c>
      <c r="AB15" s="227">
        <v>107</v>
      </c>
      <c r="AC15" s="227">
        <v>115</v>
      </c>
      <c r="AD15" s="227">
        <v>116</v>
      </c>
      <c r="AE15" s="227">
        <v>123</v>
      </c>
      <c r="AF15" s="227">
        <v>124</v>
      </c>
      <c r="AG15" s="227">
        <v>97</v>
      </c>
      <c r="AH15" s="227">
        <v>111</v>
      </c>
      <c r="AI15" s="227">
        <v>111</v>
      </c>
      <c r="AJ15" s="227">
        <v>109</v>
      </c>
      <c r="AK15" s="227">
        <v>122</v>
      </c>
      <c r="AL15" s="227">
        <v>96</v>
      </c>
      <c r="AM15" s="227">
        <v>100</v>
      </c>
      <c r="AN15" s="227">
        <v>120</v>
      </c>
      <c r="AO15" s="227">
        <v>102</v>
      </c>
      <c r="AP15" s="227">
        <v>105</v>
      </c>
      <c r="AQ15" s="227">
        <v>109</v>
      </c>
      <c r="AR15" s="227">
        <v>92</v>
      </c>
      <c r="AS15" s="227">
        <v>95</v>
      </c>
      <c r="AT15" s="227" t="s">
        <v>234</v>
      </c>
      <c r="AU15" s="227">
        <v>100</v>
      </c>
      <c r="AV15" s="236" t="s">
        <v>188</v>
      </c>
      <c r="AW15" s="236" t="s">
        <v>188</v>
      </c>
      <c r="AX15" s="236" t="s">
        <v>188</v>
      </c>
      <c r="AY15" s="236" t="s">
        <v>188</v>
      </c>
    </row>
    <row r="16" spans="1:51" ht="15" customHeight="1">
      <c r="A16" s="89" t="s">
        <v>186</v>
      </c>
      <c r="B16" s="139" t="s">
        <v>191</v>
      </c>
      <c r="C16" s="227">
        <v>237</v>
      </c>
      <c r="D16" s="227">
        <v>223</v>
      </c>
      <c r="E16" s="227">
        <v>244</v>
      </c>
      <c r="F16" s="227">
        <v>238</v>
      </c>
      <c r="G16" s="227">
        <v>240</v>
      </c>
      <c r="H16" s="227">
        <v>197</v>
      </c>
      <c r="I16" s="227">
        <v>248</v>
      </c>
      <c r="J16" s="227">
        <v>210</v>
      </c>
      <c r="K16" s="227">
        <v>241</v>
      </c>
      <c r="L16" s="227">
        <v>185</v>
      </c>
      <c r="M16" s="227">
        <v>227</v>
      </c>
      <c r="N16" s="227">
        <v>214</v>
      </c>
      <c r="O16" s="227">
        <v>225</v>
      </c>
      <c r="P16" s="227">
        <v>172</v>
      </c>
      <c r="Q16" s="227">
        <v>151</v>
      </c>
      <c r="R16" s="227">
        <v>195</v>
      </c>
      <c r="S16" s="227">
        <v>217</v>
      </c>
      <c r="T16" s="227">
        <v>237</v>
      </c>
      <c r="U16" s="227">
        <v>199</v>
      </c>
      <c r="V16" s="227">
        <v>239</v>
      </c>
      <c r="W16" s="227">
        <v>226</v>
      </c>
      <c r="X16" s="227">
        <v>211</v>
      </c>
      <c r="Y16" s="227">
        <v>176</v>
      </c>
      <c r="Z16" s="227">
        <v>165</v>
      </c>
      <c r="AA16" s="227">
        <v>184</v>
      </c>
      <c r="AB16" s="227">
        <v>245</v>
      </c>
      <c r="AC16" s="227">
        <v>234</v>
      </c>
      <c r="AD16" s="227">
        <v>228</v>
      </c>
      <c r="AE16" s="227">
        <v>194</v>
      </c>
      <c r="AF16" s="227">
        <v>211</v>
      </c>
      <c r="AG16" s="227">
        <v>191</v>
      </c>
      <c r="AH16" s="227">
        <v>231</v>
      </c>
      <c r="AI16" s="227">
        <v>214</v>
      </c>
      <c r="AJ16" s="227">
        <v>213</v>
      </c>
      <c r="AK16" s="227">
        <v>221</v>
      </c>
      <c r="AL16" s="227">
        <v>206</v>
      </c>
      <c r="AM16" s="227">
        <v>215</v>
      </c>
      <c r="AN16" s="227">
        <v>253</v>
      </c>
      <c r="AO16" s="227">
        <v>230</v>
      </c>
      <c r="AP16" s="227">
        <v>253</v>
      </c>
      <c r="AQ16" s="227">
        <v>238</v>
      </c>
      <c r="AR16" s="227">
        <v>222</v>
      </c>
      <c r="AS16" s="227">
        <v>219</v>
      </c>
      <c r="AT16" s="227">
        <v>0</v>
      </c>
      <c r="AU16" s="227">
        <v>206</v>
      </c>
      <c r="AV16" s="236" t="s">
        <v>188</v>
      </c>
      <c r="AW16" s="236" t="s">
        <v>188</v>
      </c>
      <c r="AX16" s="236" t="s">
        <v>188</v>
      </c>
      <c r="AY16" s="236" t="s">
        <v>188</v>
      </c>
    </row>
    <row r="17" spans="1:51" ht="15" customHeight="1">
      <c r="A17" s="105" t="s">
        <v>186</v>
      </c>
      <c r="B17" s="139" t="s">
        <v>192</v>
      </c>
      <c r="C17" s="227">
        <v>90</v>
      </c>
      <c r="D17" s="227">
        <v>75</v>
      </c>
      <c r="E17" s="227">
        <v>89</v>
      </c>
      <c r="F17" s="227">
        <v>91</v>
      </c>
      <c r="G17" s="227">
        <v>88</v>
      </c>
      <c r="H17" s="227">
        <v>80</v>
      </c>
      <c r="I17" s="227">
        <v>98</v>
      </c>
      <c r="J17" s="227">
        <v>71</v>
      </c>
      <c r="K17" s="227">
        <v>84</v>
      </c>
      <c r="L17" s="227">
        <v>94</v>
      </c>
      <c r="M17" s="227">
        <v>91</v>
      </c>
      <c r="N17" s="227">
        <v>74</v>
      </c>
      <c r="O17" s="227">
        <v>85</v>
      </c>
      <c r="P17" s="227">
        <v>98</v>
      </c>
      <c r="Q17" s="227">
        <v>38</v>
      </c>
      <c r="R17" s="227">
        <v>66</v>
      </c>
      <c r="S17" s="227">
        <v>90</v>
      </c>
      <c r="T17" s="227">
        <v>93</v>
      </c>
      <c r="U17" s="227">
        <v>96</v>
      </c>
      <c r="V17" s="227">
        <v>77</v>
      </c>
      <c r="W17" s="227">
        <v>82</v>
      </c>
      <c r="X17" s="227">
        <v>66</v>
      </c>
      <c r="Y17" s="227">
        <v>77</v>
      </c>
      <c r="Z17" s="227">
        <v>74</v>
      </c>
      <c r="AA17" s="227">
        <v>81</v>
      </c>
      <c r="AB17" s="227">
        <v>77</v>
      </c>
      <c r="AC17" s="227">
        <v>93</v>
      </c>
      <c r="AD17" s="227">
        <v>77</v>
      </c>
      <c r="AE17" s="227">
        <v>83</v>
      </c>
      <c r="AF17" s="227">
        <v>99</v>
      </c>
      <c r="AG17" s="227">
        <v>86</v>
      </c>
      <c r="AH17" s="227">
        <v>83</v>
      </c>
      <c r="AI17" s="227">
        <v>91</v>
      </c>
      <c r="AJ17" s="227">
        <v>80</v>
      </c>
      <c r="AK17" s="227">
        <v>83</v>
      </c>
      <c r="AL17" s="227">
        <v>66</v>
      </c>
      <c r="AM17" s="227">
        <v>102</v>
      </c>
      <c r="AN17" s="227">
        <v>109</v>
      </c>
      <c r="AO17" s="227">
        <v>63</v>
      </c>
      <c r="AP17" s="227">
        <v>80</v>
      </c>
      <c r="AQ17" s="227">
        <v>88</v>
      </c>
      <c r="AR17" s="227">
        <v>60</v>
      </c>
      <c r="AS17" s="227">
        <v>66</v>
      </c>
      <c r="AT17" s="227">
        <v>0</v>
      </c>
      <c r="AU17" s="227">
        <v>78</v>
      </c>
      <c r="AV17" s="236" t="s">
        <v>188</v>
      </c>
      <c r="AW17" s="236" t="s">
        <v>188</v>
      </c>
      <c r="AX17" s="236" t="s">
        <v>188</v>
      </c>
      <c r="AY17" s="236" t="s">
        <v>188</v>
      </c>
    </row>
    <row r="18" spans="1:51" ht="15" customHeight="1">
      <c r="A18" s="86" t="s">
        <v>193</v>
      </c>
      <c r="B18" s="140" t="s">
        <v>194</v>
      </c>
      <c r="C18" s="228">
        <v>576</v>
      </c>
      <c r="D18" s="228">
        <v>459</v>
      </c>
      <c r="E18" s="228">
        <v>503</v>
      </c>
      <c r="F18" s="228">
        <v>537</v>
      </c>
      <c r="G18" s="228">
        <v>549</v>
      </c>
      <c r="H18" s="228">
        <v>499</v>
      </c>
      <c r="I18" s="228">
        <v>533</v>
      </c>
      <c r="J18" s="228">
        <v>503</v>
      </c>
      <c r="K18" s="228">
        <v>557</v>
      </c>
      <c r="L18" s="228">
        <v>589</v>
      </c>
      <c r="M18" s="228">
        <v>534</v>
      </c>
      <c r="N18" s="228">
        <v>513</v>
      </c>
      <c r="O18" s="228">
        <v>529</v>
      </c>
      <c r="P18" s="228">
        <v>588</v>
      </c>
      <c r="Q18" s="228">
        <v>400</v>
      </c>
      <c r="R18" s="228">
        <v>430</v>
      </c>
      <c r="S18" s="228">
        <v>495</v>
      </c>
      <c r="T18" s="228">
        <v>450</v>
      </c>
      <c r="U18" s="228">
        <v>411</v>
      </c>
      <c r="V18" s="228">
        <v>530</v>
      </c>
      <c r="W18" s="228">
        <v>546</v>
      </c>
      <c r="X18" s="228">
        <v>547</v>
      </c>
      <c r="Y18" s="228">
        <v>529</v>
      </c>
      <c r="Z18" s="228">
        <v>483</v>
      </c>
      <c r="AA18" s="228">
        <v>448</v>
      </c>
      <c r="AB18" s="228">
        <v>482</v>
      </c>
      <c r="AC18" s="228">
        <v>460</v>
      </c>
      <c r="AD18" s="228">
        <v>544</v>
      </c>
      <c r="AE18" s="228">
        <v>561</v>
      </c>
      <c r="AF18" s="228">
        <v>465</v>
      </c>
      <c r="AG18" s="228">
        <v>457</v>
      </c>
      <c r="AH18" s="228">
        <v>520</v>
      </c>
      <c r="AI18" s="228">
        <v>517</v>
      </c>
      <c r="AJ18" s="228">
        <v>542</v>
      </c>
      <c r="AK18" s="228">
        <v>520</v>
      </c>
      <c r="AL18" s="228">
        <v>479</v>
      </c>
      <c r="AM18" s="228">
        <v>437</v>
      </c>
      <c r="AN18" s="228">
        <v>513</v>
      </c>
      <c r="AO18" s="228">
        <v>457</v>
      </c>
      <c r="AP18" s="228">
        <v>570</v>
      </c>
      <c r="AQ18" s="228">
        <v>542</v>
      </c>
      <c r="AR18" s="228">
        <v>461</v>
      </c>
      <c r="AS18" s="228">
        <v>390</v>
      </c>
      <c r="AT18" s="228">
        <v>92</v>
      </c>
      <c r="AU18" s="228">
        <v>480</v>
      </c>
      <c r="AV18" s="229" t="s">
        <v>188</v>
      </c>
      <c r="AW18" s="229" t="s">
        <v>188</v>
      </c>
      <c r="AX18" s="229" t="s">
        <v>188</v>
      </c>
      <c r="AY18" s="229" t="s">
        <v>188</v>
      </c>
    </row>
    <row r="19" spans="1:51" ht="15" customHeight="1">
      <c r="A19" s="87" t="s">
        <v>193</v>
      </c>
      <c r="B19" s="139" t="s">
        <v>195</v>
      </c>
      <c r="C19" s="227">
        <v>32</v>
      </c>
      <c r="D19" s="227">
        <v>21</v>
      </c>
      <c r="E19" s="227">
        <v>28</v>
      </c>
      <c r="F19" s="227">
        <v>31</v>
      </c>
      <c r="G19" s="227">
        <v>24</v>
      </c>
      <c r="H19" s="227">
        <v>27</v>
      </c>
      <c r="I19" s="227">
        <v>23</v>
      </c>
      <c r="J19" s="227">
        <v>27</v>
      </c>
      <c r="K19" s="227">
        <v>33</v>
      </c>
      <c r="L19" s="227">
        <v>31</v>
      </c>
      <c r="M19" s="227">
        <v>20</v>
      </c>
      <c r="N19" s="227">
        <v>24</v>
      </c>
      <c r="O19" s="227">
        <v>27</v>
      </c>
      <c r="P19" s="227">
        <v>30</v>
      </c>
      <c r="Q19" s="227">
        <v>13</v>
      </c>
      <c r="R19" s="227">
        <v>25</v>
      </c>
      <c r="S19" s="227">
        <v>40</v>
      </c>
      <c r="T19" s="227">
        <v>33</v>
      </c>
      <c r="U19" s="227">
        <v>25</v>
      </c>
      <c r="V19" s="227">
        <v>26</v>
      </c>
      <c r="W19" s="227">
        <v>31</v>
      </c>
      <c r="X19" s="227">
        <v>26</v>
      </c>
      <c r="Y19" s="227">
        <v>31</v>
      </c>
      <c r="Z19" s="227">
        <v>22</v>
      </c>
      <c r="AA19" s="227">
        <v>23</v>
      </c>
      <c r="AB19" s="227">
        <v>25</v>
      </c>
      <c r="AC19" s="227">
        <v>31</v>
      </c>
      <c r="AD19" s="227">
        <v>24</v>
      </c>
      <c r="AE19" s="227">
        <v>30</v>
      </c>
      <c r="AF19" s="227">
        <v>23</v>
      </c>
      <c r="AG19" s="227">
        <v>30</v>
      </c>
      <c r="AH19" s="227">
        <v>24</v>
      </c>
      <c r="AI19" s="227">
        <v>22</v>
      </c>
      <c r="AJ19" s="227">
        <v>24</v>
      </c>
      <c r="AK19" s="227">
        <v>27</v>
      </c>
      <c r="AL19" s="227">
        <v>35</v>
      </c>
      <c r="AM19" s="227">
        <v>30</v>
      </c>
      <c r="AN19" s="227">
        <v>38</v>
      </c>
      <c r="AO19" s="227">
        <v>27</v>
      </c>
      <c r="AP19" s="227">
        <v>40</v>
      </c>
      <c r="AQ19" s="227">
        <v>31</v>
      </c>
      <c r="AR19" s="227">
        <v>33</v>
      </c>
      <c r="AS19" s="227">
        <v>20</v>
      </c>
      <c r="AT19" s="227" t="s">
        <v>234</v>
      </c>
      <c r="AU19" s="227">
        <v>27</v>
      </c>
      <c r="AV19" s="236" t="s">
        <v>188</v>
      </c>
      <c r="AW19" s="236" t="s">
        <v>188</v>
      </c>
      <c r="AX19" s="236" t="s">
        <v>188</v>
      </c>
      <c r="AY19" s="236" t="s">
        <v>188</v>
      </c>
    </row>
    <row r="20" spans="1:51" ht="15" customHeight="1">
      <c r="A20" s="87" t="s">
        <v>193</v>
      </c>
      <c r="B20" s="139" t="s">
        <v>196</v>
      </c>
      <c r="C20" s="227">
        <v>28</v>
      </c>
      <c r="D20" s="227">
        <v>31</v>
      </c>
      <c r="E20" s="227">
        <v>17</v>
      </c>
      <c r="F20" s="227">
        <v>36</v>
      </c>
      <c r="G20" s="227">
        <v>34</v>
      </c>
      <c r="H20" s="227">
        <v>25</v>
      </c>
      <c r="I20" s="227">
        <v>16</v>
      </c>
      <c r="J20" s="227">
        <v>26</v>
      </c>
      <c r="K20" s="227">
        <v>29</v>
      </c>
      <c r="L20" s="227">
        <v>35</v>
      </c>
      <c r="M20" s="227">
        <v>36</v>
      </c>
      <c r="N20" s="227">
        <v>26</v>
      </c>
      <c r="O20" s="227">
        <v>28</v>
      </c>
      <c r="P20" s="227">
        <v>28</v>
      </c>
      <c r="Q20" s="227">
        <v>13</v>
      </c>
      <c r="R20" s="227">
        <v>39</v>
      </c>
      <c r="S20" s="227">
        <v>47</v>
      </c>
      <c r="T20" s="227">
        <v>22</v>
      </c>
      <c r="U20" s="227">
        <v>21</v>
      </c>
      <c r="V20" s="227">
        <v>32</v>
      </c>
      <c r="W20" s="227">
        <v>41</v>
      </c>
      <c r="X20" s="227">
        <v>32</v>
      </c>
      <c r="Y20" s="227">
        <v>22</v>
      </c>
      <c r="Z20" s="227">
        <v>30</v>
      </c>
      <c r="AA20" s="227">
        <v>32</v>
      </c>
      <c r="AB20" s="227">
        <v>31</v>
      </c>
      <c r="AC20" s="227">
        <v>28</v>
      </c>
      <c r="AD20" s="227">
        <v>26</v>
      </c>
      <c r="AE20" s="227">
        <v>22</v>
      </c>
      <c r="AF20" s="227">
        <v>25</v>
      </c>
      <c r="AG20" s="227">
        <v>25</v>
      </c>
      <c r="AH20" s="227">
        <v>31</v>
      </c>
      <c r="AI20" s="227">
        <v>29</v>
      </c>
      <c r="AJ20" s="227">
        <v>29</v>
      </c>
      <c r="AK20" s="227">
        <v>27</v>
      </c>
      <c r="AL20" s="227">
        <v>28</v>
      </c>
      <c r="AM20" s="227">
        <v>19</v>
      </c>
      <c r="AN20" s="227">
        <v>25</v>
      </c>
      <c r="AO20" s="227">
        <v>29</v>
      </c>
      <c r="AP20" s="227">
        <v>36</v>
      </c>
      <c r="AQ20" s="227">
        <v>25</v>
      </c>
      <c r="AR20" s="227">
        <v>23</v>
      </c>
      <c r="AS20" s="227">
        <v>10</v>
      </c>
      <c r="AT20" s="227" t="s">
        <v>234</v>
      </c>
      <c r="AU20" s="227">
        <v>27</v>
      </c>
      <c r="AV20" s="236" t="s">
        <v>188</v>
      </c>
      <c r="AW20" s="236" t="s">
        <v>188</v>
      </c>
      <c r="AX20" s="236" t="s">
        <v>188</v>
      </c>
      <c r="AY20" s="236" t="s">
        <v>188</v>
      </c>
    </row>
    <row r="21" spans="1:51" ht="15" customHeight="1">
      <c r="A21" s="87" t="s">
        <v>193</v>
      </c>
      <c r="B21" s="139" t="s">
        <v>197</v>
      </c>
      <c r="C21" s="227">
        <v>29</v>
      </c>
      <c r="D21" s="227">
        <v>31</v>
      </c>
      <c r="E21" s="227">
        <v>34</v>
      </c>
      <c r="F21" s="227">
        <v>42</v>
      </c>
      <c r="G21" s="227">
        <v>36</v>
      </c>
      <c r="H21" s="227">
        <v>33</v>
      </c>
      <c r="I21" s="227">
        <v>33</v>
      </c>
      <c r="J21" s="227">
        <v>36</v>
      </c>
      <c r="K21" s="227">
        <v>35</v>
      </c>
      <c r="L21" s="227">
        <v>35</v>
      </c>
      <c r="M21" s="227">
        <v>27</v>
      </c>
      <c r="N21" s="227">
        <v>36</v>
      </c>
      <c r="O21" s="227">
        <v>34</v>
      </c>
      <c r="P21" s="227">
        <v>36</v>
      </c>
      <c r="Q21" s="227">
        <v>34</v>
      </c>
      <c r="R21" s="227">
        <v>19</v>
      </c>
      <c r="S21" s="227">
        <v>30</v>
      </c>
      <c r="T21" s="227">
        <v>34</v>
      </c>
      <c r="U21" s="227">
        <v>20</v>
      </c>
      <c r="V21" s="227">
        <v>35</v>
      </c>
      <c r="W21" s="227">
        <v>42</v>
      </c>
      <c r="X21" s="227">
        <v>50</v>
      </c>
      <c r="Y21" s="227">
        <v>36</v>
      </c>
      <c r="Z21" s="227">
        <v>23</v>
      </c>
      <c r="AA21" s="227">
        <v>31</v>
      </c>
      <c r="AB21" s="227">
        <v>30</v>
      </c>
      <c r="AC21" s="227">
        <v>31</v>
      </c>
      <c r="AD21" s="227">
        <v>41</v>
      </c>
      <c r="AE21" s="227">
        <v>37</v>
      </c>
      <c r="AF21" s="227">
        <v>36</v>
      </c>
      <c r="AG21" s="227">
        <v>36</v>
      </c>
      <c r="AH21" s="227">
        <v>26</v>
      </c>
      <c r="AI21" s="227">
        <v>37</v>
      </c>
      <c r="AJ21" s="227">
        <v>45</v>
      </c>
      <c r="AK21" s="227">
        <v>28</v>
      </c>
      <c r="AL21" s="227">
        <v>40</v>
      </c>
      <c r="AM21" s="227">
        <v>26</v>
      </c>
      <c r="AN21" s="227">
        <v>31</v>
      </c>
      <c r="AO21" s="227">
        <v>28</v>
      </c>
      <c r="AP21" s="227">
        <v>43</v>
      </c>
      <c r="AQ21" s="227">
        <v>34</v>
      </c>
      <c r="AR21" s="227">
        <v>24</v>
      </c>
      <c r="AS21" s="227">
        <v>22</v>
      </c>
      <c r="AT21" s="227" t="s">
        <v>234</v>
      </c>
      <c r="AU21" s="227">
        <v>32</v>
      </c>
      <c r="AV21" s="236" t="s">
        <v>188</v>
      </c>
      <c r="AW21" s="236" t="s">
        <v>188</v>
      </c>
      <c r="AX21" s="236" t="s">
        <v>188</v>
      </c>
      <c r="AY21" s="236" t="s">
        <v>188</v>
      </c>
    </row>
    <row r="22" spans="1:51" ht="15" customHeight="1">
      <c r="A22" s="87" t="s">
        <v>193</v>
      </c>
      <c r="B22" s="139" t="s">
        <v>198</v>
      </c>
      <c r="C22" s="227">
        <v>27</v>
      </c>
      <c r="D22" s="227">
        <v>16</v>
      </c>
      <c r="E22" s="227">
        <v>27</v>
      </c>
      <c r="F22" s="227">
        <v>30</v>
      </c>
      <c r="G22" s="227">
        <v>38</v>
      </c>
      <c r="H22" s="227">
        <v>22</v>
      </c>
      <c r="I22" s="227">
        <v>30</v>
      </c>
      <c r="J22" s="227">
        <v>18</v>
      </c>
      <c r="K22" s="227">
        <v>31</v>
      </c>
      <c r="L22" s="227">
        <v>35</v>
      </c>
      <c r="M22" s="227">
        <v>30</v>
      </c>
      <c r="N22" s="227">
        <v>22</v>
      </c>
      <c r="O22" s="227">
        <v>27</v>
      </c>
      <c r="P22" s="227">
        <v>32</v>
      </c>
      <c r="Q22" s="227">
        <v>21</v>
      </c>
      <c r="R22" s="227">
        <v>12</v>
      </c>
      <c r="S22" s="227">
        <v>26</v>
      </c>
      <c r="T22" s="227">
        <v>27</v>
      </c>
      <c r="U22" s="227">
        <v>25</v>
      </c>
      <c r="V22" s="227">
        <v>30</v>
      </c>
      <c r="W22" s="227">
        <v>35</v>
      </c>
      <c r="X22" s="227">
        <v>38</v>
      </c>
      <c r="Y22" s="227">
        <v>18</v>
      </c>
      <c r="Z22" s="227">
        <v>32</v>
      </c>
      <c r="AA22" s="227">
        <v>19</v>
      </c>
      <c r="AB22" s="227">
        <v>17</v>
      </c>
      <c r="AC22" s="227">
        <v>32</v>
      </c>
      <c r="AD22" s="227">
        <v>29</v>
      </c>
      <c r="AE22" s="227">
        <v>31</v>
      </c>
      <c r="AF22" s="227">
        <v>26</v>
      </c>
      <c r="AG22" s="227">
        <v>22</v>
      </c>
      <c r="AH22" s="227">
        <v>24</v>
      </c>
      <c r="AI22" s="227">
        <v>35</v>
      </c>
      <c r="AJ22" s="227">
        <v>37</v>
      </c>
      <c r="AK22" s="227">
        <v>25</v>
      </c>
      <c r="AL22" s="227">
        <v>27</v>
      </c>
      <c r="AM22" s="227">
        <v>20</v>
      </c>
      <c r="AN22" s="227">
        <v>20</v>
      </c>
      <c r="AO22" s="227">
        <v>21</v>
      </c>
      <c r="AP22" s="227">
        <v>25</v>
      </c>
      <c r="AQ22" s="227">
        <v>30</v>
      </c>
      <c r="AR22" s="227">
        <v>23</v>
      </c>
      <c r="AS22" s="227">
        <v>22</v>
      </c>
      <c r="AT22" s="227" t="s">
        <v>234</v>
      </c>
      <c r="AU22" s="227">
        <v>25</v>
      </c>
      <c r="AV22" s="236" t="s">
        <v>188</v>
      </c>
      <c r="AW22" s="236" t="s">
        <v>188</v>
      </c>
      <c r="AX22" s="236" t="s">
        <v>188</v>
      </c>
      <c r="AY22" s="236" t="s">
        <v>188</v>
      </c>
    </row>
    <row r="23" spans="1:51" ht="15" customHeight="1">
      <c r="A23" s="87" t="s">
        <v>193</v>
      </c>
      <c r="B23" s="139" t="s">
        <v>199</v>
      </c>
      <c r="C23" s="227">
        <v>69</v>
      </c>
      <c r="D23" s="227">
        <v>55</v>
      </c>
      <c r="E23" s="227">
        <v>60</v>
      </c>
      <c r="F23" s="227">
        <v>49</v>
      </c>
      <c r="G23" s="227">
        <v>58</v>
      </c>
      <c r="H23" s="227">
        <v>48</v>
      </c>
      <c r="I23" s="227">
        <v>71</v>
      </c>
      <c r="J23" s="227">
        <v>46</v>
      </c>
      <c r="K23" s="227">
        <v>73</v>
      </c>
      <c r="L23" s="227">
        <v>62</v>
      </c>
      <c r="M23" s="227">
        <v>56</v>
      </c>
      <c r="N23" s="227">
        <v>50</v>
      </c>
      <c r="O23" s="227">
        <v>58</v>
      </c>
      <c r="P23" s="227">
        <v>64</v>
      </c>
      <c r="Q23" s="227">
        <v>35</v>
      </c>
      <c r="R23" s="227">
        <v>38</v>
      </c>
      <c r="S23" s="227">
        <v>22</v>
      </c>
      <c r="T23" s="227">
        <v>29</v>
      </c>
      <c r="U23" s="227">
        <v>24</v>
      </c>
      <c r="V23" s="227">
        <v>57</v>
      </c>
      <c r="W23" s="227">
        <v>48</v>
      </c>
      <c r="X23" s="227">
        <v>49</v>
      </c>
      <c r="Y23" s="227">
        <v>61</v>
      </c>
      <c r="Z23" s="227">
        <v>47</v>
      </c>
      <c r="AA23" s="227">
        <v>54</v>
      </c>
      <c r="AB23" s="227">
        <v>62</v>
      </c>
      <c r="AC23" s="227">
        <v>41</v>
      </c>
      <c r="AD23" s="227">
        <v>58</v>
      </c>
      <c r="AE23" s="227">
        <v>65</v>
      </c>
      <c r="AF23" s="227">
        <v>51</v>
      </c>
      <c r="AG23" s="227">
        <v>45</v>
      </c>
      <c r="AH23" s="227">
        <v>63</v>
      </c>
      <c r="AI23" s="227">
        <v>47</v>
      </c>
      <c r="AJ23" s="227">
        <v>56</v>
      </c>
      <c r="AK23" s="227">
        <v>48</v>
      </c>
      <c r="AL23" s="227">
        <v>49</v>
      </c>
      <c r="AM23" s="227">
        <v>44</v>
      </c>
      <c r="AN23" s="227">
        <v>49</v>
      </c>
      <c r="AO23" s="227">
        <v>45</v>
      </c>
      <c r="AP23" s="227">
        <v>56</v>
      </c>
      <c r="AQ23" s="227">
        <v>71</v>
      </c>
      <c r="AR23" s="227">
        <v>49</v>
      </c>
      <c r="AS23" s="227">
        <v>42</v>
      </c>
      <c r="AT23" s="227">
        <v>11</v>
      </c>
      <c r="AU23" s="227">
        <v>48</v>
      </c>
      <c r="AV23" s="236" t="s">
        <v>188</v>
      </c>
      <c r="AW23" s="236" t="s">
        <v>188</v>
      </c>
      <c r="AX23" s="236" t="s">
        <v>188</v>
      </c>
      <c r="AY23" s="236" t="s">
        <v>188</v>
      </c>
    </row>
    <row r="24" spans="1:51" ht="15" customHeight="1">
      <c r="A24" s="88" t="s">
        <v>193</v>
      </c>
      <c r="B24" s="139" t="s">
        <v>200</v>
      </c>
      <c r="C24" s="227">
        <v>394</v>
      </c>
      <c r="D24" s="227">
        <v>306</v>
      </c>
      <c r="E24" s="227">
        <v>339</v>
      </c>
      <c r="F24" s="227">
        <v>349</v>
      </c>
      <c r="G24" s="227">
        <v>361</v>
      </c>
      <c r="H24" s="227">
        <v>344</v>
      </c>
      <c r="I24" s="227">
        <v>361</v>
      </c>
      <c r="J24" s="227">
        <v>350</v>
      </c>
      <c r="K24" s="227">
        <v>357</v>
      </c>
      <c r="L24" s="227">
        <v>393</v>
      </c>
      <c r="M24" s="227">
        <v>365</v>
      </c>
      <c r="N24" s="227">
        <v>355</v>
      </c>
      <c r="O24" s="227">
        <v>356</v>
      </c>
      <c r="P24" s="227">
        <v>401</v>
      </c>
      <c r="Q24" s="227">
        <v>285</v>
      </c>
      <c r="R24" s="227">
        <v>298</v>
      </c>
      <c r="S24" s="227">
        <v>332</v>
      </c>
      <c r="T24" s="227">
        <v>306</v>
      </c>
      <c r="U24" s="227">
        <v>296</v>
      </c>
      <c r="V24" s="227">
        <v>350</v>
      </c>
      <c r="W24" s="227">
        <v>349</v>
      </c>
      <c r="X24" s="227">
        <v>353</v>
      </c>
      <c r="Y24" s="227">
        <v>362</v>
      </c>
      <c r="Z24" s="227">
        <v>329</v>
      </c>
      <c r="AA24" s="227">
        <v>291</v>
      </c>
      <c r="AB24" s="227">
        <v>317</v>
      </c>
      <c r="AC24" s="227">
        <v>297</v>
      </c>
      <c r="AD24" s="227">
        <v>367</v>
      </c>
      <c r="AE24" s="227">
        <v>376</v>
      </c>
      <c r="AF24" s="227">
        <v>305</v>
      </c>
      <c r="AG24" s="227">
        <v>300</v>
      </c>
      <c r="AH24" s="227">
        <v>352</v>
      </c>
      <c r="AI24" s="227">
        <v>351</v>
      </c>
      <c r="AJ24" s="227">
        <v>351</v>
      </c>
      <c r="AK24" s="227">
        <v>365</v>
      </c>
      <c r="AL24" s="227">
        <v>300</v>
      </c>
      <c r="AM24" s="227">
        <v>300</v>
      </c>
      <c r="AN24" s="227">
        <v>353</v>
      </c>
      <c r="AO24" s="227">
        <v>309</v>
      </c>
      <c r="AP24" s="227">
        <v>372</v>
      </c>
      <c r="AQ24" s="227">
        <v>351</v>
      </c>
      <c r="AR24" s="227">
        <v>310</v>
      </c>
      <c r="AS24" s="227">
        <v>274</v>
      </c>
      <c r="AT24" s="227">
        <v>70</v>
      </c>
      <c r="AU24" s="227">
        <v>322</v>
      </c>
      <c r="AV24" s="236" t="s">
        <v>188</v>
      </c>
      <c r="AW24" s="236" t="s">
        <v>188</v>
      </c>
      <c r="AX24" s="236" t="s">
        <v>188</v>
      </c>
      <c r="AY24" s="236" t="s">
        <v>188</v>
      </c>
    </row>
    <row r="25" spans="1:51" ht="15" customHeight="1">
      <c r="A25" s="86" t="s">
        <v>201</v>
      </c>
      <c r="B25" s="140" t="s">
        <v>202</v>
      </c>
      <c r="C25" s="228">
        <v>2861</v>
      </c>
      <c r="D25" s="228">
        <v>2555</v>
      </c>
      <c r="E25" s="228">
        <v>2691</v>
      </c>
      <c r="F25" s="228">
        <v>2856</v>
      </c>
      <c r="G25" s="228">
        <v>3133</v>
      </c>
      <c r="H25" s="228">
        <v>2756</v>
      </c>
      <c r="I25" s="228">
        <v>2649</v>
      </c>
      <c r="J25" s="228">
        <v>2681</v>
      </c>
      <c r="K25" s="228">
        <v>2898</v>
      </c>
      <c r="L25" s="228">
        <v>3175</v>
      </c>
      <c r="M25" s="228">
        <v>2964</v>
      </c>
      <c r="N25" s="228">
        <v>2604</v>
      </c>
      <c r="O25" s="228">
        <v>2819</v>
      </c>
      <c r="P25" s="228">
        <v>1881</v>
      </c>
      <c r="Q25" s="228">
        <v>524</v>
      </c>
      <c r="R25" s="228">
        <v>1469</v>
      </c>
      <c r="S25" s="228">
        <v>2815</v>
      </c>
      <c r="T25" s="228">
        <v>2884</v>
      </c>
      <c r="U25" s="228">
        <v>2623</v>
      </c>
      <c r="V25" s="228">
        <v>2765</v>
      </c>
      <c r="W25" s="228">
        <v>2771</v>
      </c>
      <c r="X25" s="228">
        <v>1593</v>
      </c>
      <c r="Y25" s="228">
        <v>957</v>
      </c>
      <c r="Z25" s="228">
        <v>1378</v>
      </c>
      <c r="AA25" s="228">
        <v>1787</v>
      </c>
      <c r="AB25" s="228">
        <v>2621</v>
      </c>
      <c r="AC25" s="228">
        <v>2386</v>
      </c>
      <c r="AD25" s="228">
        <v>1717</v>
      </c>
      <c r="AE25" s="228">
        <v>1351</v>
      </c>
      <c r="AF25" s="228">
        <v>1707</v>
      </c>
      <c r="AG25" s="228">
        <v>2001</v>
      </c>
      <c r="AH25" s="228">
        <v>2416</v>
      </c>
      <c r="AI25" s="228">
        <v>2465</v>
      </c>
      <c r="AJ25" s="228">
        <v>2257</v>
      </c>
      <c r="AK25" s="228">
        <v>1804</v>
      </c>
      <c r="AL25" s="228">
        <v>1515</v>
      </c>
      <c r="AM25" s="228">
        <v>1545</v>
      </c>
      <c r="AN25" s="228">
        <v>2101</v>
      </c>
      <c r="AO25" s="228">
        <v>2216</v>
      </c>
      <c r="AP25" s="228">
        <v>2597</v>
      </c>
      <c r="AQ25" s="228">
        <v>2706</v>
      </c>
      <c r="AR25" s="228">
        <v>2246</v>
      </c>
      <c r="AS25" s="228">
        <v>2326</v>
      </c>
      <c r="AT25" s="228">
        <v>1555</v>
      </c>
      <c r="AU25" s="228">
        <v>2032</v>
      </c>
      <c r="AV25" s="229" t="s">
        <v>188</v>
      </c>
      <c r="AW25" s="229" t="s">
        <v>188</v>
      </c>
      <c r="AX25" s="229" t="s">
        <v>188</v>
      </c>
      <c r="AY25" s="229" t="s">
        <v>188</v>
      </c>
    </row>
    <row r="26" spans="1:51" ht="15" customHeight="1">
      <c r="A26" s="87" t="s">
        <v>201</v>
      </c>
      <c r="B26" s="141" t="s">
        <v>203</v>
      </c>
      <c r="C26" s="227">
        <v>228</v>
      </c>
      <c r="D26" s="227">
        <v>233</v>
      </c>
      <c r="E26" s="227">
        <v>220</v>
      </c>
      <c r="F26" s="227">
        <v>250</v>
      </c>
      <c r="G26" s="227">
        <v>266</v>
      </c>
      <c r="H26" s="227">
        <v>223</v>
      </c>
      <c r="I26" s="227">
        <v>199</v>
      </c>
      <c r="J26" s="227">
        <v>202</v>
      </c>
      <c r="K26" s="227">
        <v>265</v>
      </c>
      <c r="L26" s="227">
        <v>277</v>
      </c>
      <c r="M26" s="227">
        <v>262</v>
      </c>
      <c r="N26" s="227">
        <v>264</v>
      </c>
      <c r="O26" s="227">
        <v>241</v>
      </c>
      <c r="P26" s="227">
        <v>171</v>
      </c>
      <c r="Q26" s="227">
        <v>8</v>
      </c>
      <c r="R26" s="227">
        <v>99</v>
      </c>
      <c r="S26" s="227">
        <v>289</v>
      </c>
      <c r="T26" s="227">
        <v>255</v>
      </c>
      <c r="U26" s="227">
        <v>247</v>
      </c>
      <c r="V26" s="227">
        <v>308</v>
      </c>
      <c r="W26" s="227">
        <v>324</v>
      </c>
      <c r="X26" s="227">
        <v>101</v>
      </c>
      <c r="Y26" s="227">
        <v>41</v>
      </c>
      <c r="Z26" s="227">
        <v>83</v>
      </c>
      <c r="AA26" s="227">
        <v>145</v>
      </c>
      <c r="AB26" s="227">
        <v>269</v>
      </c>
      <c r="AC26" s="227">
        <v>227</v>
      </c>
      <c r="AD26" s="227">
        <v>131</v>
      </c>
      <c r="AE26" s="227">
        <v>68</v>
      </c>
      <c r="AF26" s="227">
        <v>120</v>
      </c>
      <c r="AG26" s="227">
        <v>171</v>
      </c>
      <c r="AH26" s="227">
        <v>215</v>
      </c>
      <c r="AI26" s="227">
        <v>243</v>
      </c>
      <c r="AJ26" s="227">
        <v>246</v>
      </c>
      <c r="AK26" s="227">
        <v>205</v>
      </c>
      <c r="AL26" s="227">
        <v>135</v>
      </c>
      <c r="AM26" s="227">
        <v>134</v>
      </c>
      <c r="AN26" s="227">
        <v>187</v>
      </c>
      <c r="AO26" s="227">
        <v>208</v>
      </c>
      <c r="AP26" s="227">
        <v>263</v>
      </c>
      <c r="AQ26" s="227">
        <v>289</v>
      </c>
      <c r="AR26" s="227">
        <v>251</v>
      </c>
      <c r="AS26" s="227">
        <v>175</v>
      </c>
      <c r="AT26" s="227">
        <v>129</v>
      </c>
      <c r="AU26" s="227">
        <v>185</v>
      </c>
      <c r="AV26" s="236" t="s">
        <v>188</v>
      </c>
      <c r="AW26" s="236" t="s">
        <v>188</v>
      </c>
      <c r="AX26" s="236" t="s">
        <v>188</v>
      </c>
      <c r="AY26" s="236" t="s">
        <v>188</v>
      </c>
    </row>
    <row r="27" spans="1:51" ht="15" customHeight="1">
      <c r="A27" s="87" t="s">
        <v>201</v>
      </c>
      <c r="B27" s="141" t="s">
        <v>204</v>
      </c>
      <c r="C27" s="227">
        <v>225</v>
      </c>
      <c r="D27" s="227">
        <v>188</v>
      </c>
      <c r="E27" s="227">
        <v>186</v>
      </c>
      <c r="F27" s="227">
        <v>223</v>
      </c>
      <c r="G27" s="227">
        <v>224</v>
      </c>
      <c r="H27" s="227">
        <v>187</v>
      </c>
      <c r="I27" s="227">
        <v>198</v>
      </c>
      <c r="J27" s="227">
        <v>204</v>
      </c>
      <c r="K27" s="227">
        <v>192</v>
      </c>
      <c r="L27" s="227">
        <v>239</v>
      </c>
      <c r="M27" s="227">
        <v>244</v>
      </c>
      <c r="N27" s="227">
        <v>235</v>
      </c>
      <c r="O27" s="227">
        <v>212</v>
      </c>
      <c r="P27" s="227">
        <v>169</v>
      </c>
      <c r="Q27" s="227">
        <v>76</v>
      </c>
      <c r="R27" s="227">
        <v>141</v>
      </c>
      <c r="S27" s="227">
        <v>224</v>
      </c>
      <c r="T27" s="227">
        <v>223</v>
      </c>
      <c r="U27" s="227">
        <v>219</v>
      </c>
      <c r="V27" s="227">
        <v>223</v>
      </c>
      <c r="W27" s="227">
        <v>252</v>
      </c>
      <c r="X27" s="227">
        <v>143</v>
      </c>
      <c r="Y27" s="227">
        <v>118</v>
      </c>
      <c r="Z27" s="227">
        <v>170</v>
      </c>
      <c r="AA27" s="227">
        <v>162</v>
      </c>
      <c r="AB27" s="227">
        <v>218</v>
      </c>
      <c r="AC27" s="227">
        <v>202</v>
      </c>
      <c r="AD27" s="227">
        <v>152</v>
      </c>
      <c r="AE27" s="227">
        <v>155</v>
      </c>
      <c r="AF27" s="227">
        <v>161</v>
      </c>
      <c r="AG27" s="227">
        <v>179</v>
      </c>
      <c r="AH27" s="227">
        <v>210</v>
      </c>
      <c r="AI27" s="227">
        <v>219</v>
      </c>
      <c r="AJ27" s="227">
        <v>217</v>
      </c>
      <c r="AK27" s="227">
        <v>205</v>
      </c>
      <c r="AL27" s="227">
        <v>135</v>
      </c>
      <c r="AM27" s="227">
        <v>163</v>
      </c>
      <c r="AN27" s="227">
        <v>198</v>
      </c>
      <c r="AO27" s="227">
        <v>210</v>
      </c>
      <c r="AP27" s="227">
        <v>253</v>
      </c>
      <c r="AQ27" s="227">
        <v>267</v>
      </c>
      <c r="AR27" s="227">
        <v>226</v>
      </c>
      <c r="AS27" s="227">
        <v>131</v>
      </c>
      <c r="AT27" s="227">
        <v>96</v>
      </c>
      <c r="AU27" s="227">
        <v>184</v>
      </c>
      <c r="AV27" s="236" t="s">
        <v>188</v>
      </c>
      <c r="AW27" s="236" t="s">
        <v>188</v>
      </c>
      <c r="AX27" s="236" t="s">
        <v>188</v>
      </c>
      <c r="AY27" s="236" t="s">
        <v>188</v>
      </c>
    </row>
    <row r="28" spans="1:51" ht="15" customHeight="1">
      <c r="A28" s="87" t="s">
        <v>201</v>
      </c>
      <c r="B28" s="141" t="s">
        <v>205</v>
      </c>
      <c r="C28" s="227">
        <v>1145</v>
      </c>
      <c r="D28" s="227">
        <v>980</v>
      </c>
      <c r="E28" s="227">
        <v>1083</v>
      </c>
      <c r="F28" s="227">
        <v>1177</v>
      </c>
      <c r="G28" s="227">
        <v>1254</v>
      </c>
      <c r="H28" s="227">
        <v>1166</v>
      </c>
      <c r="I28" s="227">
        <v>1121</v>
      </c>
      <c r="J28" s="227">
        <v>1195</v>
      </c>
      <c r="K28" s="227">
        <v>1209</v>
      </c>
      <c r="L28" s="227">
        <v>1374</v>
      </c>
      <c r="M28" s="227">
        <v>1226</v>
      </c>
      <c r="N28" s="227">
        <v>997</v>
      </c>
      <c r="O28" s="227">
        <v>1161</v>
      </c>
      <c r="P28" s="227">
        <v>622</v>
      </c>
      <c r="Q28" s="227">
        <v>25</v>
      </c>
      <c r="R28" s="227">
        <v>506</v>
      </c>
      <c r="S28" s="227">
        <v>1054</v>
      </c>
      <c r="T28" s="227">
        <v>1067</v>
      </c>
      <c r="U28" s="227">
        <v>927</v>
      </c>
      <c r="V28" s="227">
        <v>993</v>
      </c>
      <c r="W28" s="227">
        <v>994</v>
      </c>
      <c r="X28" s="227">
        <v>630</v>
      </c>
      <c r="Y28" s="227">
        <v>123</v>
      </c>
      <c r="Z28" s="227">
        <v>340</v>
      </c>
      <c r="AA28" s="227">
        <v>563</v>
      </c>
      <c r="AB28" s="227">
        <v>1009</v>
      </c>
      <c r="AC28" s="227">
        <v>877</v>
      </c>
      <c r="AD28" s="227">
        <v>499</v>
      </c>
      <c r="AE28" s="227">
        <v>293</v>
      </c>
      <c r="AF28" s="227">
        <v>528</v>
      </c>
      <c r="AG28" s="227">
        <v>603</v>
      </c>
      <c r="AH28" s="227">
        <v>879</v>
      </c>
      <c r="AI28" s="227">
        <v>919</v>
      </c>
      <c r="AJ28" s="227">
        <v>796</v>
      </c>
      <c r="AK28" s="227">
        <v>493</v>
      </c>
      <c r="AL28" s="227">
        <v>492</v>
      </c>
      <c r="AM28" s="227">
        <v>496</v>
      </c>
      <c r="AN28" s="227">
        <v>642</v>
      </c>
      <c r="AO28" s="227">
        <v>773</v>
      </c>
      <c r="AP28" s="227">
        <v>861</v>
      </c>
      <c r="AQ28" s="227">
        <v>916</v>
      </c>
      <c r="AR28" s="227">
        <v>806</v>
      </c>
      <c r="AS28" s="227">
        <v>1029</v>
      </c>
      <c r="AT28" s="227">
        <v>809</v>
      </c>
      <c r="AU28" s="227">
        <v>696</v>
      </c>
      <c r="AV28" s="236" t="s">
        <v>188</v>
      </c>
      <c r="AW28" s="236" t="s">
        <v>188</v>
      </c>
      <c r="AX28" s="236" t="s">
        <v>188</v>
      </c>
      <c r="AY28" s="236" t="s">
        <v>188</v>
      </c>
    </row>
    <row r="29" spans="1:51" ht="15" customHeight="1">
      <c r="A29" s="87" t="s">
        <v>201</v>
      </c>
      <c r="B29" s="139" t="s">
        <v>206</v>
      </c>
      <c r="C29" s="227">
        <v>66</v>
      </c>
      <c r="D29" s="227">
        <v>54</v>
      </c>
      <c r="E29" s="227">
        <v>48</v>
      </c>
      <c r="F29" s="227">
        <v>62</v>
      </c>
      <c r="G29" s="227">
        <v>56</v>
      </c>
      <c r="H29" s="227">
        <v>65</v>
      </c>
      <c r="I29" s="227">
        <v>73</v>
      </c>
      <c r="J29" s="227">
        <v>67</v>
      </c>
      <c r="K29" s="227">
        <v>66</v>
      </c>
      <c r="L29" s="227">
        <v>66</v>
      </c>
      <c r="M29" s="227">
        <v>67</v>
      </c>
      <c r="N29" s="227">
        <v>60</v>
      </c>
      <c r="O29" s="227">
        <v>63</v>
      </c>
      <c r="P29" s="227">
        <v>37</v>
      </c>
      <c r="Q29" s="227">
        <v>20</v>
      </c>
      <c r="R29" s="227">
        <v>46</v>
      </c>
      <c r="S29" s="227">
        <v>69</v>
      </c>
      <c r="T29" s="227">
        <v>65</v>
      </c>
      <c r="U29" s="227">
        <v>54</v>
      </c>
      <c r="V29" s="227">
        <v>69</v>
      </c>
      <c r="W29" s="227">
        <v>70</v>
      </c>
      <c r="X29" s="227">
        <v>37</v>
      </c>
      <c r="Y29" s="227">
        <v>43</v>
      </c>
      <c r="Z29" s="227">
        <v>45</v>
      </c>
      <c r="AA29" s="227">
        <v>43</v>
      </c>
      <c r="AB29" s="227">
        <v>58</v>
      </c>
      <c r="AC29" s="227">
        <v>55</v>
      </c>
      <c r="AD29" s="227">
        <v>52</v>
      </c>
      <c r="AE29" s="227">
        <v>46</v>
      </c>
      <c r="AF29" s="227">
        <v>40</v>
      </c>
      <c r="AG29" s="227">
        <v>53</v>
      </c>
      <c r="AH29" s="227">
        <v>51</v>
      </c>
      <c r="AI29" s="227">
        <v>45</v>
      </c>
      <c r="AJ29" s="227">
        <v>56</v>
      </c>
      <c r="AK29" s="227">
        <v>54</v>
      </c>
      <c r="AL29" s="227">
        <v>40</v>
      </c>
      <c r="AM29" s="227">
        <v>44</v>
      </c>
      <c r="AN29" s="227">
        <v>52</v>
      </c>
      <c r="AO29" s="227">
        <v>47</v>
      </c>
      <c r="AP29" s="227">
        <v>51</v>
      </c>
      <c r="AQ29" s="227">
        <v>61</v>
      </c>
      <c r="AR29" s="227">
        <v>57</v>
      </c>
      <c r="AS29" s="227">
        <v>34</v>
      </c>
      <c r="AT29" s="227">
        <v>0</v>
      </c>
      <c r="AU29" s="227">
        <v>48</v>
      </c>
      <c r="AV29" s="236" t="s">
        <v>188</v>
      </c>
      <c r="AW29" s="236" t="s">
        <v>188</v>
      </c>
      <c r="AX29" s="236" t="s">
        <v>188</v>
      </c>
      <c r="AY29" s="236" t="s">
        <v>188</v>
      </c>
    </row>
    <row r="30" spans="1:51" ht="15" customHeight="1">
      <c r="A30" s="87" t="s">
        <v>201</v>
      </c>
      <c r="B30" s="139" t="s">
        <v>207</v>
      </c>
      <c r="C30" s="227">
        <v>59</v>
      </c>
      <c r="D30" s="227">
        <v>59</v>
      </c>
      <c r="E30" s="227">
        <v>64</v>
      </c>
      <c r="F30" s="227">
        <v>77</v>
      </c>
      <c r="G30" s="227">
        <v>78</v>
      </c>
      <c r="H30" s="227">
        <v>64</v>
      </c>
      <c r="I30" s="227">
        <v>86</v>
      </c>
      <c r="J30" s="227">
        <v>67</v>
      </c>
      <c r="K30" s="227">
        <v>75</v>
      </c>
      <c r="L30" s="227">
        <v>61</v>
      </c>
      <c r="M30" s="227">
        <v>69</v>
      </c>
      <c r="N30" s="227">
        <v>66</v>
      </c>
      <c r="O30" s="227">
        <v>69</v>
      </c>
      <c r="P30" s="227">
        <v>53</v>
      </c>
      <c r="Q30" s="227">
        <v>30</v>
      </c>
      <c r="R30" s="227">
        <v>62</v>
      </c>
      <c r="S30" s="227">
        <v>82</v>
      </c>
      <c r="T30" s="227">
        <v>83</v>
      </c>
      <c r="U30" s="227">
        <v>71</v>
      </c>
      <c r="V30" s="227">
        <v>76</v>
      </c>
      <c r="W30" s="227">
        <v>67</v>
      </c>
      <c r="X30" s="227">
        <v>50</v>
      </c>
      <c r="Y30" s="227">
        <v>50</v>
      </c>
      <c r="Z30" s="227">
        <v>57</v>
      </c>
      <c r="AA30" s="227">
        <v>60</v>
      </c>
      <c r="AB30" s="227">
        <v>92</v>
      </c>
      <c r="AC30" s="227">
        <v>65</v>
      </c>
      <c r="AD30" s="227">
        <v>67</v>
      </c>
      <c r="AE30" s="227">
        <v>69</v>
      </c>
      <c r="AF30" s="227">
        <v>63</v>
      </c>
      <c r="AG30" s="227">
        <v>84</v>
      </c>
      <c r="AH30" s="227">
        <v>67</v>
      </c>
      <c r="AI30" s="227">
        <v>51</v>
      </c>
      <c r="AJ30" s="227">
        <v>55</v>
      </c>
      <c r="AK30" s="227">
        <v>64</v>
      </c>
      <c r="AL30" s="227">
        <v>49</v>
      </c>
      <c r="AM30" s="227">
        <v>43</v>
      </c>
      <c r="AN30" s="227">
        <v>73</v>
      </c>
      <c r="AO30" s="227">
        <v>55</v>
      </c>
      <c r="AP30" s="227">
        <v>68</v>
      </c>
      <c r="AQ30" s="227">
        <v>69</v>
      </c>
      <c r="AR30" s="227">
        <v>75</v>
      </c>
      <c r="AS30" s="227">
        <v>70</v>
      </c>
      <c r="AT30" s="227">
        <v>73</v>
      </c>
      <c r="AU30" s="227">
        <v>64</v>
      </c>
      <c r="AV30" s="236" t="s">
        <v>188</v>
      </c>
      <c r="AW30" s="236" t="s">
        <v>188</v>
      </c>
      <c r="AX30" s="236" t="s">
        <v>188</v>
      </c>
      <c r="AY30" s="236" t="s">
        <v>188</v>
      </c>
    </row>
    <row r="31" spans="1:51" ht="15" customHeight="1">
      <c r="A31" s="87" t="s">
        <v>201</v>
      </c>
      <c r="B31" s="139" t="s">
        <v>208</v>
      </c>
      <c r="C31" s="227">
        <v>225</v>
      </c>
      <c r="D31" s="227">
        <v>199</v>
      </c>
      <c r="E31" s="227">
        <v>209</v>
      </c>
      <c r="F31" s="227">
        <v>194</v>
      </c>
      <c r="G31" s="227">
        <v>215</v>
      </c>
      <c r="H31" s="227">
        <v>178</v>
      </c>
      <c r="I31" s="227">
        <v>150</v>
      </c>
      <c r="J31" s="227">
        <v>163</v>
      </c>
      <c r="K31" s="227">
        <v>199</v>
      </c>
      <c r="L31" s="227">
        <v>185</v>
      </c>
      <c r="M31" s="227">
        <v>183</v>
      </c>
      <c r="N31" s="227">
        <v>183</v>
      </c>
      <c r="O31" s="227">
        <v>190</v>
      </c>
      <c r="P31" s="227">
        <v>155</v>
      </c>
      <c r="Q31" s="227">
        <v>34</v>
      </c>
      <c r="R31" s="227">
        <v>83</v>
      </c>
      <c r="S31" s="227">
        <v>219</v>
      </c>
      <c r="T31" s="227">
        <v>237</v>
      </c>
      <c r="U31" s="227">
        <v>161</v>
      </c>
      <c r="V31" s="227">
        <v>198</v>
      </c>
      <c r="W31" s="227">
        <v>202</v>
      </c>
      <c r="X31" s="227">
        <v>124</v>
      </c>
      <c r="Y31" s="227">
        <v>113</v>
      </c>
      <c r="Z31" s="227">
        <v>142</v>
      </c>
      <c r="AA31" s="227">
        <v>160</v>
      </c>
      <c r="AB31" s="227">
        <v>181</v>
      </c>
      <c r="AC31" s="227">
        <v>204</v>
      </c>
      <c r="AD31" s="227">
        <v>163</v>
      </c>
      <c r="AE31" s="227">
        <v>111</v>
      </c>
      <c r="AF31" s="227">
        <v>110</v>
      </c>
      <c r="AG31" s="227">
        <v>163</v>
      </c>
      <c r="AH31" s="227">
        <v>222</v>
      </c>
      <c r="AI31" s="227">
        <v>186</v>
      </c>
      <c r="AJ31" s="227">
        <v>167</v>
      </c>
      <c r="AK31" s="227">
        <v>135</v>
      </c>
      <c r="AL31" s="227">
        <v>109</v>
      </c>
      <c r="AM31" s="227">
        <v>119</v>
      </c>
      <c r="AN31" s="227">
        <v>183</v>
      </c>
      <c r="AO31" s="227">
        <v>169</v>
      </c>
      <c r="AP31" s="227">
        <v>219</v>
      </c>
      <c r="AQ31" s="227">
        <v>205</v>
      </c>
      <c r="AR31" s="227">
        <v>144</v>
      </c>
      <c r="AS31" s="227">
        <v>159</v>
      </c>
      <c r="AT31" s="227">
        <v>115</v>
      </c>
      <c r="AU31" s="227">
        <v>158</v>
      </c>
      <c r="AV31" s="236" t="s">
        <v>188</v>
      </c>
      <c r="AW31" s="236" t="s">
        <v>188</v>
      </c>
      <c r="AX31" s="236" t="s">
        <v>188</v>
      </c>
      <c r="AY31" s="236" t="s">
        <v>188</v>
      </c>
    </row>
    <row r="32" spans="1:51" ht="15" customHeight="1">
      <c r="A32" s="87" t="s">
        <v>201</v>
      </c>
      <c r="B32" s="139" t="s">
        <v>209</v>
      </c>
      <c r="C32" s="227">
        <v>120</v>
      </c>
      <c r="D32" s="227">
        <v>109</v>
      </c>
      <c r="E32" s="227">
        <v>98</v>
      </c>
      <c r="F32" s="227">
        <v>91</v>
      </c>
      <c r="G32" s="227">
        <v>117</v>
      </c>
      <c r="H32" s="227">
        <v>83</v>
      </c>
      <c r="I32" s="227">
        <v>80</v>
      </c>
      <c r="J32" s="227">
        <v>62</v>
      </c>
      <c r="K32" s="227">
        <v>92</v>
      </c>
      <c r="L32" s="227">
        <v>119</v>
      </c>
      <c r="M32" s="227">
        <v>97</v>
      </c>
      <c r="N32" s="227">
        <v>78</v>
      </c>
      <c r="O32" s="227">
        <v>96</v>
      </c>
      <c r="P32" s="227">
        <v>61</v>
      </c>
      <c r="Q32" s="227" t="s">
        <v>234</v>
      </c>
      <c r="R32" s="227">
        <v>9</v>
      </c>
      <c r="S32" s="227">
        <v>86</v>
      </c>
      <c r="T32" s="227">
        <v>101</v>
      </c>
      <c r="U32" s="227">
        <v>113</v>
      </c>
      <c r="V32" s="227">
        <v>94</v>
      </c>
      <c r="W32" s="227">
        <v>78</v>
      </c>
      <c r="X32" s="227">
        <v>28</v>
      </c>
      <c r="Y32" s="227">
        <v>23</v>
      </c>
      <c r="Z32" s="227">
        <v>24</v>
      </c>
      <c r="AA32" s="227">
        <v>44</v>
      </c>
      <c r="AB32" s="227">
        <v>68</v>
      </c>
      <c r="AC32" s="227">
        <v>63</v>
      </c>
      <c r="AD32" s="227">
        <v>39</v>
      </c>
      <c r="AE32" s="227">
        <v>35</v>
      </c>
      <c r="AF32" s="227">
        <v>25</v>
      </c>
      <c r="AG32" s="227">
        <v>40</v>
      </c>
      <c r="AH32" s="227">
        <v>45</v>
      </c>
      <c r="AI32" s="227">
        <v>45</v>
      </c>
      <c r="AJ32" s="227">
        <v>50</v>
      </c>
      <c r="AK32" s="227">
        <v>28</v>
      </c>
      <c r="AL32" s="227">
        <v>23</v>
      </c>
      <c r="AM32" s="227">
        <v>33</v>
      </c>
      <c r="AN32" s="227">
        <v>32</v>
      </c>
      <c r="AO32" s="227">
        <v>34</v>
      </c>
      <c r="AP32" s="227">
        <v>58</v>
      </c>
      <c r="AQ32" s="227">
        <v>61</v>
      </c>
      <c r="AR32" s="227">
        <v>44</v>
      </c>
      <c r="AS32" s="227">
        <v>47</v>
      </c>
      <c r="AT32" s="227">
        <v>16</v>
      </c>
      <c r="AU32" s="227">
        <v>47</v>
      </c>
      <c r="AV32" s="236" t="s">
        <v>188</v>
      </c>
      <c r="AW32" s="236" t="s">
        <v>188</v>
      </c>
      <c r="AX32" s="236" t="s">
        <v>188</v>
      </c>
      <c r="AY32" s="236" t="s">
        <v>188</v>
      </c>
    </row>
    <row r="33" spans="1:51" ht="15" customHeight="1">
      <c r="A33" s="87" t="s">
        <v>201</v>
      </c>
      <c r="B33" s="139" t="s">
        <v>210</v>
      </c>
      <c r="C33" s="227">
        <v>219</v>
      </c>
      <c r="D33" s="227">
        <v>212</v>
      </c>
      <c r="E33" s="227">
        <v>223</v>
      </c>
      <c r="F33" s="227">
        <v>236</v>
      </c>
      <c r="G33" s="227">
        <v>284</v>
      </c>
      <c r="H33" s="227">
        <v>255</v>
      </c>
      <c r="I33" s="227">
        <v>265</v>
      </c>
      <c r="J33" s="227">
        <v>275</v>
      </c>
      <c r="K33" s="227">
        <v>260</v>
      </c>
      <c r="L33" s="227">
        <v>266</v>
      </c>
      <c r="M33" s="227">
        <v>264</v>
      </c>
      <c r="N33" s="227">
        <v>244</v>
      </c>
      <c r="O33" s="227">
        <v>250</v>
      </c>
      <c r="P33" s="227">
        <v>227</v>
      </c>
      <c r="Q33" s="227">
        <v>166</v>
      </c>
      <c r="R33" s="227">
        <v>229</v>
      </c>
      <c r="S33" s="227">
        <v>246</v>
      </c>
      <c r="T33" s="227">
        <v>288</v>
      </c>
      <c r="U33" s="227">
        <v>279</v>
      </c>
      <c r="V33" s="227">
        <v>262</v>
      </c>
      <c r="W33" s="227">
        <v>250</v>
      </c>
      <c r="X33" s="227">
        <v>158</v>
      </c>
      <c r="Y33" s="227">
        <v>177</v>
      </c>
      <c r="Z33" s="227">
        <v>212</v>
      </c>
      <c r="AA33" s="227">
        <v>180</v>
      </c>
      <c r="AB33" s="227">
        <v>223</v>
      </c>
      <c r="AC33" s="227">
        <v>199</v>
      </c>
      <c r="AD33" s="227">
        <v>215</v>
      </c>
      <c r="AE33" s="227">
        <v>222</v>
      </c>
      <c r="AF33" s="227">
        <v>287</v>
      </c>
      <c r="AG33" s="227">
        <v>266</v>
      </c>
      <c r="AH33" s="227">
        <v>254</v>
      </c>
      <c r="AI33" s="227">
        <v>248</v>
      </c>
      <c r="AJ33" s="227">
        <v>230</v>
      </c>
      <c r="AK33" s="227">
        <v>232</v>
      </c>
      <c r="AL33" s="227">
        <v>184</v>
      </c>
      <c r="AM33" s="227">
        <v>180</v>
      </c>
      <c r="AN33" s="227">
        <v>233</v>
      </c>
      <c r="AO33" s="227">
        <v>208</v>
      </c>
      <c r="AP33" s="227">
        <v>249</v>
      </c>
      <c r="AQ33" s="227">
        <v>254</v>
      </c>
      <c r="AR33" s="227">
        <v>236</v>
      </c>
      <c r="AS33" s="227">
        <v>212</v>
      </c>
      <c r="AT33" s="227">
        <v>85</v>
      </c>
      <c r="AU33" s="227">
        <v>222</v>
      </c>
      <c r="AV33" s="236" t="s">
        <v>188</v>
      </c>
      <c r="AW33" s="236" t="s">
        <v>188</v>
      </c>
      <c r="AX33" s="236" t="s">
        <v>188</v>
      </c>
      <c r="AY33" s="236" t="s">
        <v>188</v>
      </c>
    </row>
    <row r="34" spans="1:51" ht="15" customHeight="1">
      <c r="A34" s="87" t="s">
        <v>201</v>
      </c>
      <c r="B34" s="139" t="s">
        <v>211</v>
      </c>
      <c r="C34" s="227">
        <v>55</v>
      </c>
      <c r="D34" s="227">
        <v>61</v>
      </c>
      <c r="E34" s="227">
        <v>81</v>
      </c>
      <c r="F34" s="227">
        <v>78</v>
      </c>
      <c r="G34" s="227">
        <v>69</v>
      </c>
      <c r="H34" s="227">
        <v>75</v>
      </c>
      <c r="I34" s="227">
        <v>65</v>
      </c>
      <c r="J34" s="227">
        <v>46</v>
      </c>
      <c r="K34" s="227">
        <v>77</v>
      </c>
      <c r="L34" s="227">
        <v>94</v>
      </c>
      <c r="M34" s="227">
        <v>89</v>
      </c>
      <c r="N34" s="227">
        <v>67</v>
      </c>
      <c r="O34" s="227">
        <v>71</v>
      </c>
      <c r="P34" s="227">
        <v>45</v>
      </c>
      <c r="Q34" s="227" t="s">
        <v>234</v>
      </c>
      <c r="R34" s="227">
        <v>5</v>
      </c>
      <c r="S34" s="227">
        <v>68</v>
      </c>
      <c r="T34" s="227">
        <v>64</v>
      </c>
      <c r="U34" s="227">
        <v>72</v>
      </c>
      <c r="V34" s="227">
        <v>74</v>
      </c>
      <c r="W34" s="227">
        <v>89</v>
      </c>
      <c r="X34" s="227">
        <v>32</v>
      </c>
      <c r="Y34" s="227">
        <v>16</v>
      </c>
      <c r="Z34" s="227">
        <v>26</v>
      </c>
      <c r="AA34" s="227">
        <v>36</v>
      </c>
      <c r="AB34" s="227">
        <v>78</v>
      </c>
      <c r="AC34" s="227">
        <v>55</v>
      </c>
      <c r="AD34" s="227">
        <v>31</v>
      </c>
      <c r="AE34" s="227">
        <v>9</v>
      </c>
      <c r="AF34" s="227">
        <v>32</v>
      </c>
      <c r="AG34" s="227">
        <v>44</v>
      </c>
      <c r="AH34" s="227">
        <v>52</v>
      </c>
      <c r="AI34" s="227">
        <v>84</v>
      </c>
      <c r="AJ34" s="227">
        <v>88</v>
      </c>
      <c r="AK34" s="227">
        <v>41</v>
      </c>
      <c r="AL34" s="227">
        <v>23</v>
      </c>
      <c r="AM34" s="227">
        <v>20</v>
      </c>
      <c r="AN34" s="227">
        <v>49</v>
      </c>
      <c r="AO34" s="227">
        <v>66</v>
      </c>
      <c r="AP34" s="227">
        <v>79</v>
      </c>
      <c r="AQ34" s="227">
        <v>88</v>
      </c>
      <c r="AR34" s="227">
        <v>55</v>
      </c>
      <c r="AS34" s="227">
        <v>68</v>
      </c>
      <c r="AT34" s="227">
        <v>53</v>
      </c>
      <c r="AU34" s="227">
        <v>50</v>
      </c>
      <c r="AV34" s="236" t="s">
        <v>188</v>
      </c>
      <c r="AW34" s="236" t="s">
        <v>188</v>
      </c>
      <c r="AX34" s="236" t="s">
        <v>188</v>
      </c>
      <c r="AY34" s="236" t="s">
        <v>188</v>
      </c>
    </row>
    <row r="35" spans="1:51" ht="15" customHeight="1">
      <c r="A35" s="87" t="s">
        <v>201</v>
      </c>
      <c r="B35" s="139" t="s">
        <v>212</v>
      </c>
      <c r="C35" s="227">
        <v>15</v>
      </c>
      <c r="D35" s="227">
        <v>11</v>
      </c>
      <c r="E35" s="227">
        <v>7</v>
      </c>
      <c r="F35" s="227">
        <v>17</v>
      </c>
      <c r="G35" s="227">
        <v>13</v>
      </c>
      <c r="H35" s="227">
        <v>13</v>
      </c>
      <c r="I35" s="227">
        <v>10</v>
      </c>
      <c r="J35" s="227">
        <v>11</v>
      </c>
      <c r="K35" s="227">
        <v>10</v>
      </c>
      <c r="L35" s="227">
        <v>12</v>
      </c>
      <c r="M35" s="227">
        <v>8</v>
      </c>
      <c r="N35" s="227">
        <v>10</v>
      </c>
      <c r="O35" s="227">
        <v>11</v>
      </c>
      <c r="P35" s="227">
        <v>8</v>
      </c>
      <c r="Q35" s="227" t="s">
        <v>234</v>
      </c>
      <c r="R35" s="227" t="s">
        <v>234</v>
      </c>
      <c r="S35" s="227">
        <v>6</v>
      </c>
      <c r="T35" s="227">
        <v>5</v>
      </c>
      <c r="U35" s="227">
        <v>12</v>
      </c>
      <c r="V35" s="227">
        <v>12</v>
      </c>
      <c r="W35" s="227">
        <v>12</v>
      </c>
      <c r="X35" s="227" t="s">
        <v>234</v>
      </c>
      <c r="Y35" s="227" t="s">
        <v>234</v>
      </c>
      <c r="Z35" s="227" t="s">
        <v>234</v>
      </c>
      <c r="AA35" s="227">
        <v>7</v>
      </c>
      <c r="AB35" s="227">
        <v>12</v>
      </c>
      <c r="AC35" s="227">
        <v>8</v>
      </c>
      <c r="AD35" s="227">
        <v>13</v>
      </c>
      <c r="AE35" s="227">
        <v>11</v>
      </c>
      <c r="AF35" s="227">
        <v>8</v>
      </c>
      <c r="AG35" s="227">
        <v>9</v>
      </c>
      <c r="AH35" s="227">
        <v>7</v>
      </c>
      <c r="AI35" s="227">
        <v>11</v>
      </c>
      <c r="AJ35" s="227">
        <v>7</v>
      </c>
      <c r="AK35" s="227">
        <v>6</v>
      </c>
      <c r="AL35" s="227">
        <v>6</v>
      </c>
      <c r="AM35" s="227">
        <v>6</v>
      </c>
      <c r="AN35" s="227">
        <v>5</v>
      </c>
      <c r="AO35" s="227">
        <v>7</v>
      </c>
      <c r="AP35" s="227">
        <v>5</v>
      </c>
      <c r="AQ35" s="227">
        <v>6</v>
      </c>
      <c r="AR35" s="227">
        <v>6</v>
      </c>
      <c r="AS35" s="227">
        <v>5</v>
      </c>
      <c r="AT35" s="227">
        <v>5</v>
      </c>
      <c r="AU35" s="227">
        <v>7</v>
      </c>
      <c r="AV35" s="236" t="s">
        <v>188</v>
      </c>
      <c r="AW35" s="236" t="s">
        <v>188</v>
      </c>
      <c r="AX35" s="236" t="s">
        <v>188</v>
      </c>
      <c r="AY35" s="236" t="s">
        <v>188</v>
      </c>
    </row>
    <row r="36" spans="1:51" ht="15" customHeight="1">
      <c r="A36" s="87" t="s">
        <v>201</v>
      </c>
      <c r="B36" s="139" t="s">
        <v>213</v>
      </c>
      <c r="C36" s="227">
        <v>59</v>
      </c>
      <c r="D36" s="227">
        <v>43</v>
      </c>
      <c r="E36" s="227">
        <v>58</v>
      </c>
      <c r="F36" s="227">
        <v>38</v>
      </c>
      <c r="G36" s="227">
        <v>45</v>
      </c>
      <c r="H36" s="227">
        <v>43</v>
      </c>
      <c r="I36" s="227">
        <v>35</v>
      </c>
      <c r="J36" s="227">
        <v>33</v>
      </c>
      <c r="K36" s="227">
        <v>40</v>
      </c>
      <c r="L36" s="227">
        <v>61</v>
      </c>
      <c r="M36" s="227">
        <v>42</v>
      </c>
      <c r="N36" s="227">
        <v>36</v>
      </c>
      <c r="O36" s="227">
        <v>44</v>
      </c>
      <c r="P36" s="227">
        <v>20</v>
      </c>
      <c r="Q36" s="227">
        <v>0</v>
      </c>
      <c r="R36" s="227" t="s">
        <v>234</v>
      </c>
      <c r="S36" s="227">
        <v>20</v>
      </c>
      <c r="T36" s="227">
        <v>48</v>
      </c>
      <c r="U36" s="227">
        <v>43</v>
      </c>
      <c r="V36" s="227">
        <v>42</v>
      </c>
      <c r="W36" s="227">
        <v>41</v>
      </c>
      <c r="X36" s="227">
        <v>15</v>
      </c>
      <c r="Y36" s="227">
        <v>9</v>
      </c>
      <c r="Z36" s="227">
        <v>12</v>
      </c>
      <c r="AA36" s="227">
        <v>29</v>
      </c>
      <c r="AB36" s="227">
        <v>36</v>
      </c>
      <c r="AC36" s="227">
        <v>48</v>
      </c>
      <c r="AD36" s="227">
        <v>41</v>
      </c>
      <c r="AE36" s="227">
        <v>32</v>
      </c>
      <c r="AF36" s="227">
        <v>35</v>
      </c>
      <c r="AG36" s="227">
        <v>36</v>
      </c>
      <c r="AH36" s="227">
        <v>37</v>
      </c>
      <c r="AI36" s="227">
        <v>40</v>
      </c>
      <c r="AJ36" s="227">
        <v>38</v>
      </c>
      <c r="AK36" s="227">
        <v>24</v>
      </c>
      <c r="AL36" s="227">
        <v>19</v>
      </c>
      <c r="AM36" s="227">
        <v>18</v>
      </c>
      <c r="AN36" s="227">
        <v>36</v>
      </c>
      <c r="AO36" s="227">
        <v>43</v>
      </c>
      <c r="AP36" s="227">
        <v>50</v>
      </c>
      <c r="AQ36" s="227">
        <v>42</v>
      </c>
      <c r="AR36" s="227">
        <v>40</v>
      </c>
      <c r="AS36" s="227">
        <v>54</v>
      </c>
      <c r="AT36" s="227">
        <v>11</v>
      </c>
      <c r="AU36" s="227">
        <v>31</v>
      </c>
      <c r="AV36" s="236" t="s">
        <v>188</v>
      </c>
      <c r="AW36" s="236" t="s">
        <v>188</v>
      </c>
      <c r="AX36" s="236" t="s">
        <v>188</v>
      </c>
      <c r="AY36" s="236" t="s">
        <v>188</v>
      </c>
    </row>
    <row r="37" spans="1:51" ht="15" customHeight="1">
      <c r="A37" s="87" t="s">
        <v>201</v>
      </c>
      <c r="B37" s="139" t="s">
        <v>214</v>
      </c>
      <c r="C37" s="227">
        <v>101</v>
      </c>
      <c r="D37" s="227">
        <v>70</v>
      </c>
      <c r="E37" s="227">
        <v>65</v>
      </c>
      <c r="F37" s="227">
        <v>80</v>
      </c>
      <c r="G37" s="227">
        <v>93</v>
      </c>
      <c r="H37" s="227">
        <v>73</v>
      </c>
      <c r="I37" s="227">
        <v>40</v>
      </c>
      <c r="J37" s="227">
        <v>46</v>
      </c>
      <c r="K37" s="227">
        <v>97</v>
      </c>
      <c r="L37" s="227">
        <v>95</v>
      </c>
      <c r="M37" s="227">
        <v>77</v>
      </c>
      <c r="N37" s="227">
        <v>74</v>
      </c>
      <c r="O37" s="227">
        <v>76</v>
      </c>
      <c r="P37" s="227">
        <v>56</v>
      </c>
      <c r="Q37" s="227" t="s">
        <v>234</v>
      </c>
      <c r="R37" s="227">
        <v>26</v>
      </c>
      <c r="S37" s="227">
        <v>79</v>
      </c>
      <c r="T37" s="227">
        <v>37</v>
      </c>
      <c r="U37" s="227">
        <v>100</v>
      </c>
      <c r="V37" s="227">
        <v>83</v>
      </c>
      <c r="W37" s="227">
        <v>60</v>
      </c>
      <c r="X37" s="227">
        <v>35</v>
      </c>
      <c r="Y37" s="227">
        <v>7</v>
      </c>
      <c r="Z37" s="227">
        <v>16</v>
      </c>
      <c r="AA37" s="227">
        <v>35</v>
      </c>
      <c r="AB37" s="227">
        <v>44</v>
      </c>
      <c r="AC37" s="227">
        <v>41</v>
      </c>
      <c r="AD37" s="227">
        <v>50</v>
      </c>
      <c r="AE37" s="227">
        <v>21</v>
      </c>
      <c r="AF37" s="227">
        <v>25</v>
      </c>
      <c r="AG37" s="227">
        <v>67</v>
      </c>
      <c r="AH37" s="227">
        <v>70</v>
      </c>
      <c r="AI37" s="227">
        <v>72</v>
      </c>
      <c r="AJ37" s="227">
        <v>73</v>
      </c>
      <c r="AK37" s="227">
        <v>45</v>
      </c>
      <c r="AL37" s="227">
        <v>47</v>
      </c>
      <c r="AM37" s="227">
        <v>51</v>
      </c>
      <c r="AN37" s="227">
        <v>67</v>
      </c>
      <c r="AO37" s="227">
        <v>68</v>
      </c>
      <c r="AP37" s="227">
        <v>85</v>
      </c>
      <c r="AQ37" s="227">
        <v>92</v>
      </c>
      <c r="AR37" s="227">
        <v>28</v>
      </c>
      <c r="AS37" s="227">
        <v>82</v>
      </c>
      <c r="AT37" s="227">
        <v>32</v>
      </c>
      <c r="AU37" s="227">
        <v>51</v>
      </c>
      <c r="AV37" s="236" t="s">
        <v>188</v>
      </c>
      <c r="AW37" s="236" t="s">
        <v>188</v>
      </c>
      <c r="AX37" s="236" t="s">
        <v>188</v>
      </c>
      <c r="AY37" s="236" t="s">
        <v>188</v>
      </c>
    </row>
    <row r="38" spans="1:51" ht="15" customHeight="1">
      <c r="A38" s="87" t="s">
        <v>201</v>
      </c>
      <c r="B38" s="139" t="s">
        <v>215</v>
      </c>
      <c r="C38" s="227">
        <v>15</v>
      </c>
      <c r="D38" s="227">
        <v>13</v>
      </c>
      <c r="E38" s="227">
        <v>15</v>
      </c>
      <c r="F38" s="227">
        <v>16</v>
      </c>
      <c r="G38" s="227">
        <v>23</v>
      </c>
      <c r="H38" s="227">
        <v>11</v>
      </c>
      <c r="I38" s="227">
        <v>6</v>
      </c>
      <c r="J38" s="227">
        <v>9</v>
      </c>
      <c r="K38" s="227">
        <v>17</v>
      </c>
      <c r="L38" s="227">
        <v>20</v>
      </c>
      <c r="M38" s="227">
        <v>9</v>
      </c>
      <c r="N38" s="227">
        <v>6</v>
      </c>
      <c r="O38" s="227">
        <v>13</v>
      </c>
      <c r="P38" s="227">
        <v>9</v>
      </c>
      <c r="Q38" s="227">
        <v>0</v>
      </c>
      <c r="R38" s="227" t="s">
        <v>234</v>
      </c>
      <c r="S38" s="227">
        <v>8</v>
      </c>
      <c r="T38" s="227">
        <v>7</v>
      </c>
      <c r="U38" s="227">
        <v>7</v>
      </c>
      <c r="V38" s="227" t="s">
        <v>234</v>
      </c>
      <c r="W38" s="227">
        <v>13</v>
      </c>
      <c r="X38" s="227">
        <v>6</v>
      </c>
      <c r="Y38" s="227" t="s">
        <v>234</v>
      </c>
      <c r="Z38" s="227">
        <v>0</v>
      </c>
      <c r="AA38" s="227" t="s">
        <v>234</v>
      </c>
      <c r="AB38" s="227">
        <v>7</v>
      </c>
      <c r="AC38" s="227" t="s">
        <v>234</v>
      </c>
      <c r="AD38" s="227">
        <v>5</v>
      </c>
      <c r="AE38" s="227">
        <v>8</v>
      </c>
      <c r="AF38" s="227">
        <v>5</v>
      </c>
      <c r="AG38" s="227" t="s">
        <v>234</v>
      </c>
      <c r="AH38" s="227" t="s">
        <v>234</v>
      </c>
      <c r="AI38" s="227" t="s">
        <v>234</v>
      </c>
      <c r="AJ38" s="227">
        <v>7</v>
      </c>
      <c r="AK38" s="227" t="s">
        <v>234</v>
      </c>
      <c r="AL38" s="227" t="s">
        <v>234</v>
      </c>
      <c r="AM38" s="227" t="s">
        <v>234</v>
      </c>
      <c r="AN38" s="227" t="s">
        <v>234</v>
      </c>
      <c r="AO38" s="227">
        <v>13</v>
      </c>
      <c r="AP38" s="227">
        <v>13</v>
      </c>
      <c r="AQ38" s="227">
        <v>11</v>
      </c>
      <c r="AR38" s="227" t="s">
        <v>234</v>
      </c>
      <c r="AS38" s="227">
        <v>5</v>
      </c>
      <c r="AT38" s="227">
        <v>8</v>
      </c>
      <c r="AU38" s="227">
        <v>5</v>
      </c>
      <c r="AV38" s="236" t="s">
        <v>188</v>
      </c>
      <c r="AW38" s="236" t="s">
        <v>188</v>
      </c>
      <c r="AX38" s="236" t="s">
        <v>188</v>
      </c>
      <c r="AY38" s="236" t="s">
        <v>188</v>
      </c>
    </row>
    <row r="39" spans="1:51" ht="15" customHeight="1">
      <c r="A39" s="87" t="s">
        <v>201</v>
      </c>
      <c r="B39" s="139" t="s">
        <v>216</v>
      </c>
      <c r="C39" s="227">
        <v>88</v>
      </c>
      <c r="D39" s="227">
        <v>84</v>
      </c>
      <c r="E39" s="227">
        <v>68</v>
      </c>
      <c r="F39" s="227">
        <v>63</v>
      </c>
      <c r="G39" s="227">
        <v>85</v>
      </c>
      <c r="H39" s="227">
        <v>60</v>
      </c>
      <c r="I39" s="227">
        <v>62</v>
      </c>
      <c r="J39" s="227">
        <v>59</v>
      </c>
      <c r="K39" s="227">
        <v>56</v>
      </c>
      <c r="L39" s="227">
        <v>59</v>
      </c>
      <c r="M39" s="227">
        <v>81</v>
      </c>
      <c r="N39" s="227">
        <v>60</v>
      </c>
      <c r="O39" s="227">
        <v>69</v>
      </c>
      <c r="P39" s="227">
        <v>55</v>
      </c>
      <c r="Q39" s="227">
        <v>35</v>
      </c>
      <c r="R39" s="227">
        <v>35</v>
      </c>
      <c r="S39" s="227">
        <v>59</v>
      </c>
      <c r="T39" s="227">
        <v>62</v>
      </c>
      <c r="U39" s="227">
        <v>60</v>
      </c>
      <c r="V39" s="227">
        <v>47</v>
      </c>
      <c r="W39" s="227">
        <v>65</v>
      </c>
      <c r="X39" s="227">
        <v>40</v>
      </c>
      <c r="Y39" s="227">
        <v>46</v>
      </c>
      <c r="Z39" s="227">
        <v>33</v>
      </c>
      <c r="AA39" s="227">
        <v>50</v>
      </c>
      <c r="AB39" s="227">
        <v>64</v>
      </c>
      <c r="AC39" s="227">
        <v>67</v>
      </c>
      <c r="AD39" s="227">
        <v>50</v>
      </c>
      <c r="AE39" s="227">
        <v>48</v>
      </c>
      <c r="AF39" s="227">
        <v>40</v>
      </c>
      <c r="AG39" s="227">
        <v>44</v>
      </c>
      <c r="AH39" s="227">
        <v>44</v>
      </c>
      <c r="AI39" s="227">
        <v>49</v>
      </c>
      <c r="AJ39" s="227">
        <v>33</v>
      </c>
      <c r="AK39" s="227">
        <v>31</v>
      </c>
      <c r="AL39" s="227">
        <v>35</v>
      </c>
      <c r="AM39" s="227">
        <v>43</v>
      </c>
      <c r="AN39" s="227">
        <v>54</v>
      </c>
      <c r="AO39" s="227">
        <v>48</v>
      </c>
      <c r="AP39" s="227">
        <v>60</v>
      </c>
      <c r="AQ39" s="227">
        <v>50</v>
      </c>
      <c r="AR39" s="227">
        <v>40</v>
      </c>
      <c r="AS39" s="227">
        <v>50</v>
      </c>
      <c r="AT39" s="227">
        <v>11</v>
      </c>
      <c r="AU39" s="227">
        <v>47</v>
      </c>
      <c r="AV39" s="236" t="s">
        <v>188</v>
      </c>
      <c r="AW39" s="236" t="s">
        <v>188</v>
      </c>
      <c r="AX39" s="236" t="s">
        <v>188</v>
      </c>
      <c r="AY39" s="236" t="s">
        <v>188</v>
      </c>
    </row>
    <row r="40" spans="1:51" ht="15" customHeight="1">
      <c r="A40" s="93" t="s">
        <v>201</v>
      </c>
      <c r="B40" s="142" t="s">
        <v>217</v>
      </c>
      <c r="C40" s="231">
        <v>259</v>
      </c>
      <c r="D40" s="231">
        <v>254</v>
      </c>
      <c r="E40" s="231">
        <v>278</v>
      </c>
      <c r="F40" s="231">
        <v>271</v>
      </c>
      <c r="G40" s="231">
        <v>328</v>
      </c>
      <c r="H40" s="231">
        <v>280</v>
      </c>
      <c r="I40" s="231">
        <v>275</v>
      </c>
      <c r="J40" s="231">
        <v>262</v>
      </c>
      <c r="K40" s="231">
        <v>267</v>
      </c>
      <c r="L40" s="231">
        <v>268</v>
      </c>
      <c r="M40" s="231">
        <v>259</v>
      </c>
      <c r="N40" s="231">
        <v>239</v>
      </c>
      <c r="O40" s="231">
        <v>270</v>
      </c>
      <c r="P40" s="231">
        <v>215</v>
      </c>
      <c r="Q40" s="231">
        <v>125</v>
      </c>
      <c r="R40" s="231">
        <v>232</v>
      </c>
      <c r="S40" s="231">
        <v>330</v>
      </c>
      <c r="T40" s="231">
        <v>360</v>
      </c>
      <c r="U40" s="231">
        <v>284</v>
      </c>
      <c r="V40" s="231">
        <v>302</v>
      </c>
      <c r="W40" s="231">
        <v>268</v>
      </c>
      <c r="X40" s="231">
        <v>207</v>
      </c>
      <c r="Y40" s="231">
        <v>199</v>
      </c>
      <c r="Z40" s="231">
        <v>224</v>
      </c>
      <c r="AA40" s="231">
        <v>280</v>
      </c>
      <c r="AB40" s="231">
        <v>284</v>
      </c>
      <c r="AC40" s="231">
        <v>300</v>
      </c>
      <c r="AD40" s="231">
        <v>230</v>
      </c>
      <c r="AE40" s="231">
        <v>234</v>
      </c>
      <c r="AF40" s="231">
        <v>245</v>
      </c>
      <c r="AG40" s="231">
        <v>261</v>
      </c>
      <c r="AH40" s="231">
        <v>272</v>
      </c>
      <c r="AI40" s="231">
        <v>276</v>
      </c>
      <c r="AJ40" s="231">
        <v>216</v>
      </c>
      <c r="AK40" s="231">
        <v>254</v>
      </c>
      <c r="AL40" s="231">
        <v>223</v>
      </c>
      <c r="AM40" s="231">
        <v>205</v>
      </c>
      <c r="AN40" s="231">
        <v>304</v>
      </c>
      <c r="AO40" s="231">
        <v>278</v>
      </c>
      <c r="AP40" s="231">
        <v>299</v>
      </c>
      <c r="AQ40" s="231">
        <v>316</v>
      </c>
      <c r="AR40" s="231">
        <v>253</v>
      </c>
      <c r="AS40" s="231">
        <v>221</v>
      </c>
      <c r="AT40" s="231">
        <v>120</v>
      </c>
      <c r="AU40" s="231">
        <v>252</v>
      </c>
      <c r="AV40" s="236" t="s">
        <v>188</v>
      </c>
      <c r="AW40" s="236" t="s">
        <v>188</v>
      </c>
      <c r="AX40" s="236" t="s">
        <v>188</v>
      </c>
      <c r="AY40" s="236" t="s">
        <v>188</v>
      </c>
    </row>
    <row r="41" spans="1:51" ht="17.25" customHeight="1">
      <c r="A41" s="7" t="s">
        <v>218</v>
      </c>
      <c r="B41" s="74"/>
      <c r="C41" s="52"/>
      <c r="D41" s="53"/>
      <c r="E41" s="53"/>
      <c r="F41" s="53"/>
      <c r="G41" s="53"/>
      <c r="H41" s="53"/>
      <c r="I41" s="53"/>
      <c r="J41" s="53"/>
      <c r="K41" s="53"/>
      <c r="L41" s="53"/>
      <c r="M41" s="53"/>
      <c r="N41" s="53"/>
      <c r="O41" s="53"/>
      <c r="P41" s="47"/>
      <c r="Q41" s="47"/>
      <c r="R41" s="47"/>
      <c r="S41" s="47"/>
      <c r="T41" s="47"/>
      <c r="U41" s="47"/>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row>
    <row r="42" spans="1:51" ht="12" customHeight="1">
      <c r="A42" s="357" t="s">
        <v>236</v>
      </c>
      <c r="B42" s="358"/>
      <c r="C42" s="358"/>
      <c r="D42" s="358"/>
      <c r="E42" s="358"/>
      <c r="F42" s="358"/>
      <c r="G42" s="358"/>
      <c r="H42" s="358"/>
      <c r="I42" s="358"/>
      <c r="J42" s="358"/>
      <c r="K42" s="358"/>
      <c r="L42" s="358"/>
      <c r="M42" s="112"/>
      <c r="N42" s="112"/>
      <c r="O42" s="112"/>
      <c r="P42" s="112"/>
      <c r="Q42" s="22"/>
      <c r="R42" s="97"/>
      <c r="S42" s="22"/>
      <c r="T42" s="22"/>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row>
    <row r="43" spans="1:51" ht="12" customHeight="1">
      <c r="A43" s="172" t="s">
        <v>219</v>
      </c>
      <c r="B43" s="137"/>
      <c r="C43" s="137"/>
      <c r="D43" s="137"/>
      <c r="E43" s="137"/>
      <c r="F43" s="137"/>
      <c r="G43" s="137"/>
      <c r="H43" s="137"/>
      <c r="I43" s="137"/>
      <c r="J43" s="137"/>
      <c r="K43" s="137"/>
      <c r="L43" s="137"/>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row>
    <row r="44" spans="1:51" ht="12" customHeight="1">
      <c r="A44" s="173" t="s">
        <v>220</v>
      </c>
      <c r="B44" s="98"/>
      <c r="C44" s="22"/>
      <c r="D44" s="22"/>
      <c r="E44" s="22"/>
      <c r="F44" s="81"/>
      <c r="G44" s="81"/>
      <c r="H44" s="81"/>
      <c r="I44" s="81"/>
      <c r="J44" s="81"/>
      <c r="K44" s="81"/>
      <c r="L44" s="81"/>
      <c r="M44" s="22"/>
      <c r="N44" s="22"/>
      <c r="O44" s="22"/>
      <c r="P44" s="22"/>
      <c r="Q44" s="81"/>
      <c r="R44" s="82"/>
      <c r="S44" s="81"/>
      <c r="T44" s="81"/>
      <c r="U44" s="81"/>
      <c r="V44" s="81"/>
      <c r="W44" s="81"/>
      <c r="X44" s="22"/>
      <c r="Y44" s="22"/>
      <c r="Z44" s="22"/>
      <c r="AA44" s="22"/>
      <c r="AB44" s="81"/>
      <c r="AC44" s="81"/>
      <c r="AD44" s="81"/>
      <c r="AE44" s="81"/>
      <c r="AF44" s="81"/>
      <c r="AG44" s="81"/>
      <c r="AH44" s="81"/>
      <c r="AI44" s="22"/>
      <c r="AJ44" s="22"/>
      <c r="AK44" s="22"/>
      <c r="AL44" s="22"/>
      <c r="AM44" s="22"/>
      <c r="AN44" s="22"/>
      <c r="AO44" s="22"/>
      <c r="AP44" s="22"/>
      <c r="AQ44" s="22"/>
      <c r="AR44" s="22"/>
      <c r="AS44" s="22"/>
      <c r="AT44" s="22"/>
      <c r="AU44" s="22"/>
      <c r="AV44" s="22"/>
      <c r="AW44" s="22"/>
      <c r="AX44" s="22"/>
      <c r="AY44" s="22"/>
    </row>
    <row r="45" spans="1:51" ht="12" customHeight="1">
      <c r="A45" s="173" t="s">
        <v>221</v>
      </c>
      <c r="B45" s="7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row>
    <row r="46" spans="1:51" ht="12" customHeight="1">
      <c r="A46" s="173" t="s">
        <v>222</v>
      </c>
      <c r="B46" s="7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row>
    <row r="47" spans="1:51" ht="12" customHeight="1">
      <c r="A47" s="173" t="s">
        <v>223</v>
      </c>
      <c r="B47" s="7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row>
    <row r="48" spans="1:51" ht="12" customHeight="1">
      <c r="A48" s="173" t="s">
        <v>224</v>
      </c>
      <c r="B48" s="7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row>
    <row r="49" spans="1:51" ht="12" customHeight="1">
      <c r="A49" s="220" t="s">
        <v>227</v>
      </c>
      <c r="B49" s="7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row>
    <row r="50" spans="1:51" ht="12" customHeight="1">
      <c r="A50" s="174" t="s">
        <v>228</v>
      </c>
      <c r="B50" s="7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row>
    <row r="51" spans="1:51" ht="12" customHeight="1">
      <c r="A51" s="173" t="s">
        <v>229</v>
      </c>
      <c r="B51" s="7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row>
    <row r="52" spans="1:51" ht="12" customHeight="1">
      <c r="A52" s="175" t="s">
        <v>230</v>
      </c>
      <c r="B52" s="75"/>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row>
    <row r="53" spans="1:51" ht="12" customHeight="1">
      <c r="A53" s="173" t="s">
        <v>231</v>
      </c>
      <c r="B53" s="7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row>
    <row r="54" spans="1:51" ht="15" customHeight="1">
      <c r="A54" s="41" t="s">
        <v>22</v>
      </c>
      <c r="B54" s="9"/>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row>
    <row r="55" spans="1:51" hidden="1">
      <c r="A55" s="41"/>
    </row>
  </sheetData>
  <mergeCells count="4">
    <mergeCell ref="C4:O4"/>
    <mergeCell ref="A42:L42"/>
    <mergeCell ref="P4:AU4"/>
    <mergeCell ref="AV4:AY4"/>
  </mergeCells>
  <phoneticPr fontId="59" type="noConversion"/>
  <conditionalFormatting sqref="M50:AF54 M44:AF46 M41:AF42">
    <cfRule type="cellIs" dxfId="2457" priority="133" operator="between">
      <formula>1</formula>
      <formula>4</formula>
    </cfRule>
  </conditionalFormatting>
  <conditionalFormatting sqref="M48:AI49">
    <cfRule type="cellIs" dxfId="2456" priority="132" operator="between">
      <formula>1</formula>
      <formula>4</formula>
    </cfRule>
  </conditionalFormatting>
  <conditionalFormatting sqref="M47:AF47">
    <cfRule type="cellIs" dxfId="2455" priority="99" operator="between">
      <formula>1</formula>
      <formula>4</formula>
    </cfRule>
  </conditionalFormatting>
  <conditionalFormatting sqref="C41:L41 C44:L54">
    <cfRule type="cellIs" dxfId="2454" priority="92" operator="between">
      <formula>1</formula>
      <formula>4</formula>
    </cfRule>
  </conditionalFormatting>
  <conditionalFormatting sqref="C5:AQ5 C7:AU12 AV6:AY12 C6:N6 P6:AT6 C33:AU33 C32:P32 R32:AU32 C36:Q36 C34:P35 R34:AU34 C39:AU40 C37:P37 R37:AU37 S36:AU36 C38:Q38 S38:U38 W38:X38 S35:W35 AA35:AU35 Z38 AB38 AD38:AF38 AJ38 AO38:AQ38 AS38:AU38 C23:AU31 C19:AS22 AU19:AU22 C14:AU14 C13:AS13 AU13 C16:AU18 C15:AS15 AU15">
    <cfRule type="cellIs" dxfId="2453" priority="85" operator="between">
      <formula>1</formula>
      <formula>4</formula>
    </cfRule>
  </conditionalFormatting>
  <conditionalFormatting sqref="AR5:AS5">
    <cfRule type="cellIs" dxfId="2452" priority="76" operator="between">
      <formula>1</formula>
      <formula>4</formula>
    </cfRule>
  </conditionalFormatting>
  <conditionalFormatting sqref="AT5">
    <cfRule type="cellIs" dxfId="2451" priority="75" operator="between">
      <formula>1</formula>
      <formula>4</formula>
    </cfRule>
  </conditionalFormatting>
  <conditionalFormatting sqref="AX5:AY5">
    <cfRule type="cellIs" dxfId="2450" priority="74" operator="between">
      <formula>1</formula>
      <formula>4</formula>
    </cfRule>
  </conditionalFormatting>
  <conditionalFormatting sqref="AV5">
    <cfRule type="cellIs" dxfId="2449" priority="73" operator="between">
      <formula>1</formula>
      <formula>4</formula>
    </cfRule>
  </conditionalFormatting>
  <conditionalFormatting sqref="AW5">
    <cfRule type="cellIs" dxfId="2448" priority="72" operator="between">
      <formula>1</formula>
      <formula>4</formula>
    </cfRule>
  </conditionalFormatting>
  <conditionalFormatting sqref="AU5">
    <cfRule type="cellIs" dxfId="2447" priority="71" operator="between">
      <formula>1</formula>
      <formula>4</formula>
    </cfRule>
  </conditionalFormatting>
  <conditionalFormatting sqref="C7:AU12 C6:N6 P6:AT6 C33:AU33 C32:P32 R32:AU32 C36:Q36 C34:P35 R34:AU34 C39:AU40 C37:P37 R37:AU37 S36:AU36 C38:Q38 S38:U38 W38:X38 S35:W35 AA35:AU35 Z38 AB38 AD38:AF38 AJ38 AO38:AQ38 AS38:AU38 C23:AU31 C19:AS22 AU19:AU22 C14:AU14 C13:AS13 AU13 C16:AU18 C15:AS15 AU15">
    <cfRule type="cellIs" dxfId="2446" priority="70" operator="between">
      <formula>1</formula>
      <formula>4</formula>
    </cfRule>
  </conditionalFormatting>
  <conditionalFormatting sqref="O6">
    <cfRule type="cellIs" dxfId="2445" priority="66" operator="between">
      <formula>1</formula>
      <formula>4</formula>
    </cfRule>
  </conditionalFormatting>
  <conditionalFormatting sqref="O6">
    <cfRule type="cellIs" dxfId="2444" priority="65" operator="between">
      <formula>1</formula>
      <formula>4</formula>
    </cfRule>
  </conditionalFormatting>
  <conditionalFormatting sqref="AU6">
    <cfRule type="cellIs" dxfId="2443" priority="64" operator="between">
      <formula>1</formula>
      <formula>4</formula>
    </cfRule>
  </conditionalFormatting>
  <conditionalFormatting sqref="Q32">
    <cfRule type="cellIs" dxfId="2442" priority="63" operator="between">
      <formula>1</formula>
      <formula>4</formula>
    </cfRule>
  </conditionalFormatting>
  <conditionalFormatting sqref="Q32">
    <cfRule type="cellIs" dxfId="2441" priority="61" operator="between">
      <formula>1</formula>
      <formula>4</formula>
    </cfRule>
    <cfRule type="cellIs" dxfId="2440" priority="62" operator="between">
      <formula>1</formula>
      <formula>4</formula>
    </cfRule>
  </conditionalFormatting>
  <conditionalFormatting sqref="Q34:Q35">
    <cfRule type="cellIs" dxfId="2439" priority="60" operator="between">
      <formula>1</formula>
      <formula>4</formula>
    </cfRule>
  </conditionalFormatting>
  <conditionalFormatting sqref="Q34:Q35">
    <cfRule type="cellIs" dxfId="2438" priority="58" operator="between">
      <formula>1</formula>
      <formula>4</formula>
    </cfRule>
    <cfRule type="cellIs" dxfId="2437" priority="59" operator="between">
      <formula>1</formula>
      <formula>4</formula>
    </cfRule>
  </conditionalFormatting>
  <conditionalFormatting sqref="Q37">
    <cfRule type="cellIs" dxfId="2436" priority="57" operator="between">
      <formula>1</formula>
      <formula>4</formula>
    </cfRule>
  </conditionalFormatting>
  <conditionalFormatting sqref="Q37">
    <cfRule type="cellIs" dxfId="2435" priority="55" operator="between">
      <formula>1</formula>
      <formula>4</formula>
    </cfRule>
    <cfRule type="cellIs" dxfId="2434" priority="56" operator="between">
      <formula>1</formula>
      <formula>4</formula>
    </cfRule>
  </conditionalFormatting>
  <conditionalFormatting sqref="R35:R36">
    <cfRule type="cellIs" dxfId="2433" priority="54" operator="between">
      <formula>1</formula>
      <formula>4</formula>
    </cfRule>
  </conditionalFormatting>
  <conditionalFormatting sqref="R35:R36">
    <cfRule type="cellIs" dxfId="2432" priority="52" operator="between">
      <formula>1</formula>
      <formula>4</formula>
    </cfRule>
    <cfRule type="cellIs" dxfId="2431" priority="53" operator="between">
      <formula>1</formula>
      <formula>4</formula>
    </cfRule>
  </conditionalFormatting>
  <conditionalFormatting sqref="R38">
    <cfRule type="cellIs" dxfId="2430" priority="51" operator="between">
      <formula>1</formula>
      <formula>4</formula>
    </cfRule>
  </conditionalFormatting>
  <conditionalFormatting sqref="R38">
    <cfRule type="cellIs" dxfId="2429" priority="49" operator="between">
      <formula>1</formula>
      <formula>4</formula>
    </cfRule>
    <cfRule type="cellIs" dxfId="2428" priority="50" operator="between">
      <formula>1</formula>
      <formula>4</formula>
    </cfRule>
  </conditionalFormatting>
  <conditionalFormatting sqref="V38">
    <cfRule type="cellIs" dxfId="2427" priority="48" operator="between">
      <formula>1</formula>
      <formula>4</formula>
    </cfRule>
  </conditionalFormatting>
  <conditionalFormatting sqref="V38">
    <cfRule type="cellIs" dxfId="2426" priority="46" operator="between">
      <formula>1</formula>
      <formula>4</formula>
    </cfRule>
    <cfRule type="cellIs" dxfId="2425" priority="47" operator="between">
      <formula>1</formula>
      <formula>4</formula>
    </cfRule>
  </conditionalFormatting>
  <conditionalFormatting sqref="X35">
    <cfRule type="cellIs" dxfId="2424" priority="45" operator="between">
      <formula>1</formula>
      <formula>4</formula>
    </cfRule>
  </conditionalFormatting>
  <conditionalFormatting sqref="X35">
    <cfRule type="cellIs" dxfId="2423" priority="43" operator="between">
      <formula>1</formula>
      <formula>4</formula>
    </cfRule>
    <cfRule type="cellIs" dxfId="2422" priority="44" operator="between">
      <formula>1</formula>
      <formula>4</formula>
    </cfRule>
  </conditionalFormatting>
  <conditionalFormatting sqref="Y35:Z35">
    <cfRule type="cellIs" dxfId="2421" priority="42" operator="between">
      <formula>1</formula>
      <formula>4</formula>
    </cfRule>
  </conditionalFormatting>
  <conditionalFormatting sqref="Y35:Z35">
    <cfRule type="cellIs" dxfId="2420" priority="40" operator="between">
      <formula>1</formula>
      <formula>4</formula>
    </cfRule>
    <cfRule type="cellIs" dxfId="2419" priority="41" operator="between">
      <formula>1</formula>
      <formula>4</formula>
    </cfRule>
  </conditionalFormatting>
  <conditionalFormatting sqref="Y38">
    <cfRule type="cellIs" dxfId="2418" priority="39" operator="between">
      <formula>1</formula>
      <formula>4</formula>
    </cfRule>
  </conditionalFormatting>
  <conditionalFormatting sqref="Y38">
    <cfRule type="cellIs" dxfId="2417" priority="37" operator="between">
      <formula>1</formula>
      <formula>4</formula>
    </cfRule>
    <cfRule type="cellIs" dxfId="2416" priority="38" operator="between">
      <formula>1</formula>
      <formula>4</formula>
    </cfRule>
  </conditionalFormatting>
  <conditionalFormatting sqref="AA38">
    <cfRule type="cellIs" dxfId="2415" priority="36" operator="between">
      <formula>1</formula>
      <formula>4</formula>
    </cfRule>
  </conditionalFormatting>
  <conditionalFormatting sqref="AA38">
    <cfRule type="cellIs" dxfId="2414" priority="34" operator="between">
      <formula>1</formula>
      <formula>4</formula>
    </cfRule>
    <cfRule type="cellIs" dxfId="2413" priority="35" operator="between">
      <formula>1</formula>
      <formula>4</formula>
    </cfRule>
  </conditionalFormatting>
  <conditionalFormatting sqref="AC38">
    <cfRule type="cellIs" dxfId="2412" priority="33" operator="between">
      <formula>1</formula>
      <formula>4</formula>
    </cfRule>
  </conditionalFormatting>
  <conditionalFormatting sqref="AC38">
    <cfRule type="cellIs" dxfId="2411" priority="31" operator="between">
      <formula>1</formula>
      <formula>4</formula>
    </cfRule>
    <cfRule type="cellIs" dxfId="2410" priority="32" operator="between">
      <formula>1</formula>
      <formula>4</formula>
    </cfRule>
  </conditionalFormatting>
  <conditionalFormatting sqref="AG38">
    <cfRule type="cellIs" dxfId="2409" priority="30" operator="between">
      <formula>1</formula>
      <formula>4</formula>
    </cfRule>
  </conditionalFormatting>
  <conditionalFormatting sqref="AG38">
    <cfRule type="cellIs" dxfId="2408" priority="28" operator="between">
      <formula>1</formula>
      <formula>4</formula>
    </cfRule>
    <cfRule type="cellIs" dxfId="2407" priority="29" operator="between">
      <formula>1</formula>
      <formula>4</formula>
    </cfRule>
  </conditionalFormatting>
  <conditionalFormatting sqref="AH38">
    <cfRule type="cellIs" dxfId="2406" priority="27" operator="between">
      <formula>1</formula>
      <formula>4</formula>
    </cfRule>
  </conditionalFormatting>
  <conditionalFormatting sqref="AH38">
    <cfRule type="cellIs" dxfId="2405" priority="25" operator="between">
      <formula>1</formula>
      <formula>4</formula>
    </cfRule>
    <cfRule type="cellIs" dxfId="2404" priority="26" operator="between">
      <formula>1</formula>
      <formula>4</formula>
    </cfRule>
  </conditionalFormatting>
  <conditionalFormatting sqref="AI38">
    <cfRule type="cellIs" dxfId="2403" priority="24" operator="between">
      <formula>1</formula>
      <formula>4</formula>
    </cfRule>
  </conditionalFormatting>
  <conditionalFormatting sqref="AI38">
    <cfRule type="cellIs" dxfId="2402" priority="22" operator="between">
      <formula>1</formula>
      <formula>4</formula>
    </cfRule>
    <cfRule type="cellIs" dxfId="2401" priority="23" operator="between">
      <formula>1</formula>
      <formula>4</formula>
    </cfRule>
  </conditionalFormatting>
  <conditionalFormatting sqref="AK38">
    <cfRule type="cellIs" dxfId="2400" priority="21" operator="between">
      <formula>1</formula>
      <formula>4</formula>
    </cfRule>
  </conditionalFormatting>
  <conditionalFormatting sqref="AK38">
    <cfRule type="cellIs" dxfId="2399" priority="19" operator="between">
      <formula>1</formula>
      <formula>4</formula>
    </cfRule>
    <cfRule type="cellIs" dxfId="2398" priority="20" operator="between">
      <formula>1</formula>
      <formula>4</formula>
    </cfRule>
  </conditionalFormatting>
  <conditionalFormatting sqref="AL38">
    <cfRule type="cellIs" dxfId="2397" priority="18" operator="between">
      <formula>1</formula>
      <formula>4</formula>
    </cfRule>
  </conditionalFormatting>
  <conditionalFormatting sqref="AL38">
    <cfRule type="cellIs" dxfId="2396" priority="16" operator="between">
      <formula>1</formula>
      <formula>4</formula>
    </cfRule>
    <cfRule type="cellIs" dxfId="2395" priority="17" operator="between">
      <formula>1</formula>
      <formula>4</formula>
    </cfRule>
  </conditionalFormatting>
  <conditionalFormatting sqref="AM38:AN38">
    <cfRule type="cellIs" dxfId="2394" priority="15" operator="between">
      <formula>1</formula>
      <formula>4</formula>
    </cfRule>
  </conditionalFormatting>
  <conditionalFormatting sqref="AM38:AN38">
    <cfRule type="cellIs" dxfId="2393" priority="13" operator="between">
      <formula>1</formula>
      <formula>4</formula>
    </cfRule>
    <cfRule type="cellIs" dxfId="2392" priority="14" operator="between">
      <formula>1</formula>
      <formula>4</formula>
    </cfRule>
  </conditionalFormatting>
  <conditionalFormatting sqref="AR38">
    <cfRule type="cellIs" dxfId="2391" priority="12" operator="between">
      <formula>1</formula>
      <formula>4</formula>
    </cfRule>
  </conditionalFormatting>
  <conditionalFormatting sqref="AR38">
    <cfRule type="cellIs" dxfId="2390" priority="10" operator="between">
      <formula>1</formula>
      <formula>4</formula>
    </cfRule>
    <cfRule type="cellIs" dxfId="2389" priority="11" operator="between">
      <formula>1</formula>
      <formula>4</formula>
    </cfRule>
  </conditionalFormatting>
  <conditionalFormatting sqref="AT19:AT22">
    <cfRule type="cellIs" dxfId="2388" priority="9" operator="between">
      <formula>1</formula>
      <formula>4</formula>
    </cfRule>
  </conditionalFormatting>
  <conditionalFormatting sqref="AT19:AT22">
    <cfRule type="cellIs" dxfId="2387" priority="7" operator="between">
      <formula>1</formula>
      <formula>4</formula>
    </cfRule>
    <cfRule type="cellIs" dxfId="2386" priority="8" operator="between">
      <formula>1</formula>
      <formula>4</formula>
    </cfRule>
  </conditionalFormatting>
  <conditionalFormatting sqref="AT13">
    <cfRule type="cellIs" dxfId="2385" priority="6" operator="between">
      <formula>1</formula>
      <formula>4</formula>
    </cfRule>
  </conditionalFormatting>
  <conditionalFormatting sqref="AT13">
    <cfRule type="cellIs" dxfId="2384" priority="4" operator="between">
      <formula>1</formula>
      <formula>4</formula>
    </cfRule>
    <cfRule type="cellIs" dxfId="2383" priority="5" operator="between">
      <formula>1</formula>
      <formula>4</formula>
    </cfRule>
  </conditionalFormatting>
  <conditionalFormatting sqref="AT15">
    <cfRule type="cellIs" dxfId="2382" priority="3" operator="between">
      <formula>1</formula>
      <formula>4</formula>
    </cfRule>
  </conditionalFormatting>
  <conditionalFormatting sqref="AT15">
    <cfRule type="cellIs" dxfId="2381" priority="1" operator="between">
      <formula>1</formula>
      <formula>4</formula>
    </cfRule>
    <cfRule type="cellIs" dxfId="2380" priority="2" operator="between">
      <formula>1</formula>
      <formula>4</formula>
    </cfRule>
  </conditionalFormatting>
  <hyperlinks>
    <hyperlink ref="A2" location="'Table of contents'!A1" display="Back to Table of contents" xr:uid="{00000000-0004-0000-1100-000000000000}"/>
    <hyperlink ref="A42:L42" r:id="rId1" display="n/r: Not reportable. In accordance with CIHI’s privacy policy, cells with counts of 1 to 4 are suppressed. When only 1 small cell is present in the column or row, a second cell is suppressed, regardless of its value (also indicated by n/r). Suppressed cells are included in the totals. Email healthreports@cihi.ca for further information." xr:uid="{B059698A-3490-4C7C-886F-0C1D6F6DEEDE}"/>
  </hyperlinks>
  <pageMargins left="0.70866141732283505" right="0.70866141732283505" top="0.74803149606299202" bottom="0.74803149606299202" header="0.31496062992126" footer="0.31496062992126"/>
  <pageSetup fitToHeight="0" orientation="landscape" r:id="rId2"/>
  <headerFooter>
    <oddFooter>&amp;L&amp;9© 2023 CIHI&amp;R&amp;9&amp;P</oddFooter>
  </headerFooter>
  <colBreaks count="2" manualBreakCount="2">
    <brk id="15" min="2" max="46" man="1"/>
    <brk id="32" min="2" max="46" man="1"/>
  </colBreaks>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XFC55"/>
  <sheetViews>
    <sheetView showGridLines="0" topLeftCell="A2" zoomScaleNormal="100" workbookViewId="0">
      <pane xSplit="2" ySplit="4" topLeftCell="C6" activePane="bottomRight" state="frozen"/>
      <selection activeCell="A2" sqref="A2"/>
      <selection pane="topRight" activeCell="C2" sqref="C2"/>
      <selection pane="bottomLeft" activeCell="A6" sqref="A6"/>
      <selection pane="bottomRight"/>
    </sheetView>
  </sheetViews>
  <sheetFormatPr defaultColWidth="0" defaultRowHeight="14.4" zeroHeight="1"/>
  <cols>
    <col min="1" max="1" width="30.59765625" customWidth="1"/>
    <col min="2" max="2" width="40.59765625" customWidth="1"/>
    <col min="3" max="6" width="15.59765625" customWidth="1"/>
    <col min="7" max="13" width="15.59765625" style="2" customWidth="1"/>
    <col min="14" max="14" width="15.59765625" customWidth="1"/>
    <col min="15" max="15" width="18.59765625" customWidth="1"/>
    <col min="16" max="17" width="15.59765625" customWidth="1"/>
    <col min="18" max="24" width="15.59765625" style="2" customWidth="1"/>
    <col min="25" max="28" width="15.59765625" customWidth="1"/>
    <col min="29" max="35" width="15.59765625" style="2" customWidth="1"/>
    <col min="36" max="43" width="15.59765625" customWidth="1"/>
    <col min="44" max="44" width="18.59765625" customWidth="1"/>
    <col min="45" max="47" width="15.59765625" customWidth="1"/>
    <col min="48" max="48" width="26.59765625" customWidth="1"/>
    <col min="49" max="49" width="27.59765625" customWidth="1"/>
    <col min="50" max="50" width="27.5" customWidth="1"/>
    <col min="51" max="51" width="26.59765625" customWidth="1"/>
    <col min="69" max="16383" width="15.59765625" hidden="1"/>
    <col min="16384" max="16384" width="3.5" hidden="1"/>
  </cols>
  <sheetData>
    <row r="1" spans="1:51" ht="32.549999999999997" hidden="1" customHeight="1">
      <c r="A1" s="184" t="s">
        <v>258</v>
      </c>
      <c r="B1" s="184"/>
      <c r="C1" s="184"/>
      <c r="D1" s="184"/>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9"/>
      <c r="AS1" s="329"/>
      <c r="AT1" s="329"/>
      <c r="AU1" s="329"/>
      <c r="AV1" s="329"/>
      <c r="AW1" s="329"/>
      <c r="AX1" s="329"/>
      <c r="AY1" s="329"/>
    </row>
    <row r="2" spans="1:51" ht="24" customHeight="1">
      <c r="A2" s="99" t="s">
        <v>121</v>
      </c>
      <c r="B2" s="6"/>
      <c r="C2" s="5"/>
      <c r="D2" s="5"/>
      <c r="E2" s="5"/>
      <c r="F2" s="5"/>
      <c r="G2" s="33"/>
      <c r="H2" s="33"/>
      <c r="I2" s="33"/>
      <c r="J2" s="33"/>
      <c r="K2" s="33"/>
      <c r="L2" s="33"/>
      <c r="M2" s="33"/>
      <c r="N2" s="5"/>
      <c r="O2" s="5"/>
      <c r="P2" s="5"/>
      <c r="Q2" s="5"/>
      <c r="R2" s="33"/>
      <c r="S2" s="33"/>
      <c r="T2" s="33"/>
      <c r="U2" s="33"/>
      <c r="V2" s="33"/>
      <c r="W2" s="33"/>
      <c r="X2" s="33"/>
      <c r="Y2" s="5"/>
      <c r="Z2" s="5"/>
      <c r="AA2" s="5"/>
      <c r="AB2" s="5"/>
      <c r="AC2" s="33"/>
      <c r="AD2" s="33"/>
      <c r="AE2" s="33"/>
      <c r="AF2" s="33"/>
      <c r="AG2" s="33"/>
      <c r="AH2" s="33"/>
      <c r="AI2" s="33"/>
      <c r="AJ2" s="5"/>
      <c r="AK2" s="5"/>
      <c r="AL2" s="5"/>
      <c r="AM2" s="5"/>
      <c r="AN2" s="5"/>
      <c r="AO2" s="5"/>
      <c r="AP2" s="5"/>
      <c r="AQ2" s="5"/>
      <c r="AR2" s="5"/>
      <c r="AS2" s="5"/>
      <c r="AT2" s="5"/>
      <c r="AU2" s="5"/>
      <c r="AV2" s="5"/>
      <c r="AW2" s="5"/>
      <c r="AX2" s="5"/>
      <c r="AY2" s="5"/>
    </row>
    <row r="3" spans="1:51" ht="20.100000000000001" customHeight="1">
      <c r="A3" s="40" t="s">
        <v>259</v>
      </c>
      <c r="B3" s="20"/>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row>
    <row r="4" spans="1:51" ht="15" customHeight="1">
      <c r="A4" s="84"/>
      <c r="B4" s="114"/>
      <c r="C4" s="354" t="s">
        <v>123</v>
      </c>
      <c r="D4" s="354"/>
      <c r="E4" s="354"/>
      <c r="F4" s="354"/>
      <c r="G4" s="354"/>
      <c r="H4" s="354"/>
      <c r="I4" s="354"/>
      <c r="J4" s="354"/>
      <c r="K4" s="354"/>
      <c r="L4" s="354"/>
      <c r="M4" s="354"/>
      <c r="N4" s="354"/>
      <c r="O4" s="354"/>
      <c r="P4" s="355" t="s">
        <v>124</v>
      </c>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5" t="s">
        <v>125</v>
      </c>
      <c r="AW4" s="356"/>
      <c r="AX4" s="356"/>
      <c r="AY4" s="356"/>
    </row>
    <row r="5" spans="1:51" ht="72" customHeight="1">
      <c r="A5" s="167" t="s">
        <v>126</v>
      </c>
      <c r="B5" s="168" t="s">
        <v>127</v>
      </c>
      <c r="C5" s="64" t="s">
        <v>128</v>
      </c>
      <c r="D5" s="64" t="s">
        <v>129</v>
      </c>
      <c r="E5" s="64" t="s">
        <v>130</v>
      </c>
      <c r="F5" s="64" t="s">
        <v>131</v>
      </c>
      <c r="G5" s="64" t="s">
        <v>132</v>
      </c>
      <c r="H5" s="64" t="s">
        <v>133</v>
      </c>
      <c r="I5" s="64" t="s">
        <v>134</v>
      </c>
      <c r="J5" s="64" t="s">
        <v>135</v>
      </c>
      <c r="K5" s="64" t="s">
        <v>136</v>
      </c>
      <c r="L5" s="64" t="s">
        <v>137</v>
      </c>
      <c r="M5" s="64" t="s">
        <v>138</v>
      </c>
      <c r="N5" s="64" t="s">
        <v>139</v>
      </c>
      <c r="O5" s="64" t="s">
        <v>140</v>
      </c>
      <c r="P5" s="64" t="s">
        <v>141</v>
      </c>
      <c r="Q5" s="64" t="s">
        <v>142</v>
      </c>
      <c r="R5" s="64" t="s">
        <v>143</v>
      </c>
      <c r="S5" s="64" t="s">
        <v>144</v>
      </c>
      <c r="T5" s="64" t="s">
        <v>145</v>
      </c>
      <c r="U5" s="64" t="s">
        <v>146</v>
      </c>
      <c r="V5" s="64" t="s">
        <v>147</v>
      </c>
      <c r="W5" s="64" t="s">
        <v>148</v>
      </c>
      <c r="X5" s="64" t="s">
        <v>149</v>
      </c>
      <c r="Y5" s="64" t="s">
        <v>150</v>
      </c>
      <c r="Z5" s="64" t="s">
        <v>151</v>
      </c>
      <c r="AA5" s="64" t="s">
        <v>152</v>
      </c>
      <c r="AB5" s="64" t="s">
        <v>153</v>
      </c>
      <c r="AC5" s="64" t="s">
        <v>154</v>
      </c>
      <c r="AD5" s="64" t="s">
        <v>155</v>
      </c>
      <c r="AE5" s="64" t="s">
        <v>156</v>
      </c>
      <c r="AF5" s="64" t="s">
        <v>157</v>
      </c>
      <c r="AG5" s="64" t="s">
        <v>158</v>
      </c>
      <c r="AH5" s="64" t="s">
        <v>159</v>
      </c>
      <c r="AI5" s="64" t="s">
        <v>160</v>
      </c>
      <c r="AJ5" s="64" t="s">
        <v>161</v>
      </c>
      <c r="AK5" s="64" t="s">
        <v>162</v>
      </c>
      <c r="AL5" s="64" t="s">
        <v>163</v>
      </c>
      <c r="AM5" s="64" t="s">
        <v>164</v>
      </c>
      <c r="AN5" s="64" t="s">
        <v>165</v>
      </c>
      <c r="AO5" s="64" t="s">
        <v>166</v>
      </c>
      <c r="AP5" s="64" t="s">
        <v>167</v>
      </c>
      <c r="AQ5" s="64" t="s">
        <v>168</v>
      </c>
      <c r="AR5" s="187" t="s">
        <v>169</v>
      </c>
      <c r="AS5" s="187" t="s">
        <v>170</v>
      </c>
      <c r="AT5" s="187" t="s">
        <v>171</v>
      </c>
      <c r="AU5" s="64" t="s">
        <v>172</v>
      </c>
      <c r="AV5" s="187" t="s">
        <v>173</v>
      </c>
      <c r="AW5" s="187" t="s">
        <v>174</v>
      </c>
      <c r="AX5" s="187" t="s">
        <v>175</v>
      </c>
      <c r="AY5" s="187" t="s">
        <v>176</v>
      </c>
    </row>
    <row r="6" spans="1:51" ht="15" customHeight="1">
      <c r="A6" s="169" t="s">
        <v>177</v>
      </c>
      <c r="B6" s="170" t="s">
        <v>178</v>
      </c>
      <c r="C6" s="222">
        <v>482</v>
      </c>
      <c r="D6" s="222">
        <v>437</v>
      </c>
      <c r="E6" s="222">
        <v>511</v>
      </c>
      <c r="F6" s="222">
        <v>496</v>
      </c>
      <c r="G6" s="222">
        <v>552</v>
      </c>
      <c r="H6" s="222">
        <v>499</v>
      </c>
      <c r="I6" s="222">
        <v>486</v>
      </c>
      <c r="J6" s="222">
        <v>469</v>
      </c>
      <c r="K6" s="222">
        <v>514</v>
      </c>
      <c r="L6" s="222">
        <v>493</v>
      </c>
      <c r="M6" s="222">
        <v>471</v>
      </c>
      <c r="N6" s="222">
        <v>446</v>
      </c>
      <c r="O6" s="222">
        <v>488</v>
      </c>
      <c r="P6" s="222">
        <v>339</v>
      </c>
      <c r="Q6" s="222">
        <v>98</v>
      </c>
      <c r="R6" s="222">
        <v>204</v>
      </c>
      <c r="S6" s="222">
        <v>293</v>
      </c>
      <c r="T6" s="222">
        <v>451</v>
      </c>
      <c r="U6" s="222">
        <v>441</v>
      </c>
      <c r="V6" s="222">
        <v>492</v>
      </c>
      <c r="W6" s="222">
        <v>427</v>
      </c>
      <c r="X6" s="222">
        <v>404</v>
      </c>
      <c r="Y6" s="222">
        <v>306</v>
      </c>
      <c r="Z6" s="222">
        <v>297</v>
      </c>
      <c r="AA6" s="222">
        <v>322</v>
      </c>
      <c r="AB6" s="222">
        <v>417</v>
      </c>
      <c r="AC6" s="222">
        <v>391</v>
      </c>
      <c r="AD6" s="222">
        <v>403</v>
      </c>
      <c r="AE6" s="222">
        <v>477</v>
      </c>
      <c r="AF6" s="222">
        <v>476</v>
      </c>
      <c r="AG6" s="222">
        <v>526</v>
      </c>
      <c r="AH6" s="222">
        <v>428</v>
      </c>
      <c r="AI6" s="222">
        <v>322</v>
      </c>
      <c r="AJ6" s="222">
        <v>345</v>
      </c>
      <c r="AK6" s="222">
        <v>348</v>
      </c>
      <c r="AL6" s="222">
        <v>406</v>
      </c>
      <c r="AM6" s="222">
        <v>362</v>
      </c>
      <c r="AN6" s="222">
        <v>441</v>
      </c>
      <c r="AO6" s="222">
        <v>378</v>
      </c>
      <c r="AP6" s="222">
        <v>437</v>
      </c>
      <c r="AQ6" s="222">
        <v>444</v>
      </c>
      <c r="AR6" s="222">
        <v>390</v>
      </c>
      <c r="AS6" s="222">
        <v>413</v>
      </c>
      <c r="AT6" s="222">
        <v>341</v>
      </c>
      <c r="AU6" s="222">
        <v>381</v>
      </c>
      <c r="AV6" s="222">
        <v>15239</v>
      </c>
      <c r="AW6" s="222">
        <v>11819</v>
      </c>
      <c r="AX6" s="222">
        <v>-3420</v>
      </c>
      <c r="AY6" s="223">
        <v>-0.22442417481462038</v>
      </c>
    </row>
    <row r="7" spans="1:51" ht="15" customHeight="1">
      <c r="A7" s="151" t="s">
        <v>177</v>
      </c>
      <c r="B7" s="170" t="s">
        <v>179</v>
      </c>
      <c r="C7" s="222">
        <v>4949</v>
      </c>
      <c r="D7" s="222">
        <v>4129</v>
      </c>
      <c r="E7" s="222">
        <v>4970</v>
      </c>
      <c r="F7" s="222">
        <v>4620</v>
      </c>
      <c r="G7" s="222">
        <v>5104</v>
      </c>
      <c r="H7" s="222">
        <v>4666</v>
      </c>
      <c r="I7" s="222">
        <v>4101</v>
      </c>
      <c r="J7" s="222">
        <v>4208</v>
      </c>
      <c r="K7" s="222">
        <v>4518</v>
      </c>
      <c r="L7" s="222">
        <v>4982</v>
      </c>
      <c r="M7" s="222">
        <v>4710</v>
      </c>
      <c r="N7" s="222">
        <v>4303</v>
      </c>
      <c r="O7" s="222">
        <v>4605</v>
      </c>
      <c r="P7" s="222">
        <v>3707</v>
      </c>
      <c r="Q7" s="222">
        <v>1303</v>
      </c>
      <c r="R7" s="222">
        <v>1807</v>
      </c>
      <c r="S7" s="222">
        <v>2829</v>
      </c>
      <c r="T7" s="222">
        <v>3945</v>
      </c>
      <c r="U7" s="222">
        <v>3880</v>
      </c>
      <c r="V7" s="222">
        <v>4738</v>
      </c>
      <c r="W7" s="222">
        <v>4749</v>
      </c>
      <c r="X7" s="222">
        <v>4526</v>
      </c>
      <c r="Y7" s="222">
        <v>3685</v>
      </c>
      <c r="Z7" s="222">
        <v>3658</v>
      </c>
      <c r="AA7" s="222">
        <v>3619</v>
      </c>
      <c r="AB7" s="222">
        <v>4657</v>
      </c>
      <c r="AC7" s="222">
        <v>4042</v>
      </c>
      <c r="AD7" s="222">
        <v>4058</v>
      </c>
      <c r="AE7" s="222">
        <v>4650</v>
      </c>
      <c r="AF7" s="222">
        <v>3870</v>
      </c>
      <c r="AG7" s="222">
        <v>3971</v>
      </c>
      <c r="AH7" s="222">
        <v>3951</v>
      </c>
      <c r="AI7" s="222">
        <v>2880</v>
      </c>
      <c r="AJ7" s="222">
        <v>3717</v>
      </c>
      <c r="AK7" s="222">
        <v>3758</v>
      </c>
      <c r="AL7" s="222">
        <v>4294</v>
      </c>
      <c r="AM7" s="222">
        <v>3823</v>
      </c>
      <c r="AN7" s="222">
        <v>5176</v>
      </c>
      <c r="AO7" s="222">
        <v>4162</v>
      </c>
      <c r="AP7" s="222">
        <v>4573</v>
      </c>
      <c r="AQ7" s="222">
        <v>4543</v>
      </c>
      <c r="AR7" s="222">
        <v>3666</v>
      </c>
      <c r="AS7" s="222">
        <v>3774</v>
      </c>
      <c r="AT7" s="222">
        <v>3238</v>
      </c>
      <c r="AU7" s="222">
        <v>3847</v>
      </c>
      <c r="AV7" s="222">
        <v>142707</v>
      </c>
      <c r="AW7" s="222">
        <v>119249</v>
      </c>
      <c r="AX7" s="222">
        <v>-23458</v>
      </c>
      <c r="AY7" s="223">
        <v>-0.16437876207894497</v>
      </c>
    </row>
    <row r="8" spans="1:51" ht="15" customHeight="1">
      <c r="A8" s="176" t="s">
        <v>177</v>
      </c>
      <c r="B8" s="170" t="s">
        <v>180</v>
      </c>
      <c r="C8" s="224">
        <v>3705</v>
      </c>
      <c r="D8" s="224">
        <v>2994</v>
      </c>
      <c r="E8" s="224">
        <v>3697</v>
      </c>
      <c r="F8" s="224">
        <v>3591</v>
      </c>
      <c r="G8" s="224">
        <v>4029</v>
      </c>
      <c r="H8" s="224">
        <v>3715</v>
      </c>
      <c r="I8" s="224">
        <v>3503</v>
      </c>
      <c r="J8" s="224">
        <v>3357</v>
      </c>
      <c r="K8" s="224">
        <v>3781</v>
      </c>
      <c r="L8" s="224">
        <v>4090</v>
      </c>
      <c r="M8" s="224">
        <v>3603</v>
      </c>
      <c r="N8" s="224">
        <v>3392</v>
      </c>
      <c r="O8" s="224">
        <v>3621</v>
      </c>
      <c r="P8" s="224">
        <v>2870</v>
      </c>
      <c r="Q8" s="224">
        <v>883</v>
      </c>
      <c r="R8" s="224">
        <v>1391</v>
      </c>
      <c r="S8" s="224">
        <v>2437</v>
      </c>
      <c r="T8" s="224">
        <v>3317</v>
      </c>
      <c r="U8" s="224">
        <v>3318</v>
      </c>
      <c r="V8" s="224">
        <v>3787</v>
      </c>
      <c r="W8" s="224">
        <v>4035</v>
      </c>
      <c r="X8" s="224">
        <v>3823</v>
      </c>
      <c r="Y8" s="224">
        <v>3103</v>
      </c>
      <c r="Z8" s="224">
        <v>3095</v>
      </c>
      <c r="AA8" s="224">
        <v>3028</v>
      </c>
      <c r="AB8" s="224">
        <v>3851</v>
      </c>
      <c r="AC8" s="224">
        <v>3270</v>
      </c>
      <c r="AD8" s="224">
        <v>3423</v>
      </c>
      <c r="AE8" s="224">
        <v>3910</v>
      </c>
      <c r="AF8" s="224">
        <v>3232</v>
      </c>
      <c r="AG8" s="224">
        <v>3497</v>
      </c>
      <c r="AH8" s="224">
        <v>3545</v>
      </c>
      <c r="AI8" s="224">
        <v>2856</v>
      </c>
      <c r="AJ8" s="224">
        <v>3216</v>
      </c>
      <c r="AK8" s="224">
        <v>3382</v>
      </c>
      <c r="AL8" s="224">
        <v>3629</v>
      </c>
      <c r="AM8" s="224">
        <v>3260</v>
      </c>
      <c r="AN8" s="224">
        <v>4327</v>
      </c>
      <c r="AO8" s="224">
        <v>3429</v>
      </c>
      <c r="AP8" s="224">
        <v>4081</v>
      </c>
      <c r="AQ8" s="224">
        <v>4145</v>
      </c>
      <c r="AR8" s="224">
        <v>3602</v>
      </c>
      <c r="AS8" s="224">
        <v>3779</v>
      </c>
      <c r="AT8" s="224">
        <v>3241</v>
      </c>
      <c r="AU8" s="224">
        <v>3315</v>
      </c>
      <c r="AV8" s="224">
        <v>112587</v>
      </c>
      <c r="AW8" s="224">
        <v>102762</v>
      </c>
      <c r="AX8" s="224">
        <v>-9825</v>
      </c>
      <c r="AY8" s="234">
        <v>-8.7265847744410985E-2</v>
      </c>
    </row>
    <row r="9" spans="1:51" ht="15" customHeight="1">
      <c r="A9" s="134" t="s">
        <v>181</v>
      </c>
      <c r="B9" s="135" t="s">
        <v>182</v>
      </c>
      <c r="C9" s="225">
        <v>9136</v>
      </c>
      <c r="D9" s="225">
        <v>7560</v>
      </c>
      <c r="E9" s="225">
        <v>9178</v>
      </c>
      <c r="F9" s="225">
        <v>8707</v>
      </c>
      <c r="G9" s="225">
        <v>9685</v>
      </c>
      <c r="H9" s="225">
        <v>8880</v>
      </c>
      <c r="I9" s="225">
        <v>8090</v>
      </c>
      <c r="J9" s="225">
        <v>8034</v>
      </c>
      <c r="K9" s="225">
        <v>8813</v>
      </c>
      <c r="L9" s="225">
        <v>9565</v>
      </c>
      <c r="M9" s="225">
        <v>8784</v>
      </c>
      <c r="N9" s="225">
        <v>8141</v>
      </c>
      <c r="O9" s="225">
        <v>8714</v>
      </c>
      <c r="P9" s="225">
        <v>6916</v>
      </c>
      <c r="Q9" s="225">
        <v>2284</v>
      </c>
      <c r="R9" s="225">
        <v>3402</v>
      </c>
      <c r="S9" s="225">
        <v>5559</v>
      </c>
      <c r="T9" s="225">
        <v>7713</v>
      </c>
      <c r="U9" s="225">
        <v>7639</v>
      </c>
      <c r="V9" s="225">
        <v>9017</v>
      </c>
      <c r="W9" s="225">
        <v>9211</v>
      </c>
      <c r="X9" s="225">
        <v>8753</v>
      </c>
      <c r="Y9" s="225">
        <v>7094</v>
      </c>
      <c r="Z9" s="225">
        <v>7050</v>
      </c>
      <c r="AA9" s="225">
        <v>6969</v>
      </c>
      <c r="AB9" s="225">
        <v>8925</v>
      </c>
      <c r="AC9" s="225">
        <v>7703</v>
      </c>
      <c r="AD9" s="225">
        <v>7884</v>
      </c>
      <c r="AE9" s="225">
        <v>9037</v>
      </c>
      <c r="AF9" s="225">
        <v>7578</v>
      </c>
      <c r="AG9" s="225">
        <v>7994</v>
      </c>
      <c r="AH9" s="225">
        <v>7924</v>
      </c>
      <c r="AI9" s="225">
        <v>6058</v>
      </c>
      <c r="AJ9" s="225">
        <v>7278</v>
      </c>
      <c r="AK9" s="225">
        <v>7488</v>
      </c>
      <c r="AL9" s="225">
        <v>8329</v>
      </c>
      <c r="AM9" s="225">
        <v>7445</v>
      </c>
      <c r="AN9" s="225">
        <v>9944</v>
      </c>
      <c r="AO9" s="225">
        <v>7969</v>
      </c>
      <c r="AP9" s="225">
        <v>9091</v>
      </c>
      <c r="AQ9" s="225">
        <v>9132</v>
      </c>
      <c r="AR9" s="225">
        <v>7658</v>
      </c>
      <c r="AS9" s="225">
        <v>7966</v>
      </c>
      <c r="AT9" s="225">
        <v>6820</v>
      </c>
      <c r="AU9" s="225">
        <v>7543</v>
      </c>
      <c r="AV9" s="225">
        <v>270533</v>
      </c>
      <c r="AW9" s="225">
        <v>233830</v>
      </c>
      <c r="AX9" s="225">
        <v>-36703</v>
      </c>
      <c r="AY9" s="235">
        <v>-0.13566921595516998</v>
      </c>
    </row>
    <row r="10" spans="1:51" ht="15" customHeight="1">
      <c r="A10" s="87" t="s">
        <v>181</v>
      </c>
      <c r="B10" s="139" t="s">
        <v>183</v>
      </c>
      <c r="C10" s="227">
        <v>6276</v>
      </c>
      <c r="D10" s="227">
        <v>5207</v>
      </c>
      <c r="E10" s="227">
        <v>6329</v>
      </c>
      <c r="F10" s="227">
        <v>5987</v>
      </c>
      <c r="G10" s="227">
        <v>6704</v>
      </c>
      <c r="H10" s="227">
        <v>6028</v>
      </c>
      <c r="I10" s="227">
        <v>5428</v>
      </c>
      <c r="J10" s="227">
        <v>5468</v>
      </c>
      <c r="K10" s="227">
        <v>5952</v>
      </c>
      <c r="L10" s="227">
        <v>6673</v>
      </c>
      <c r="M10" s="227">
        <v>6025</v>
      </c>
      <c r="N10" s="227">
        <v>5521</v>
      </c>
      <c r="O10" s="227">
        <v>5967</v>
      </c>
      <c r="P10" s="227">
        <v>4443</v>
      </c>
      <c r="Q10" s="227">
        <v>852</v>
      </c>
      <c r="R10" s="227">
        <v>1670</v>
      </c>
      <c r="S10" s="227">
        <v>3482</v>
      </c>
      <c r="T10" s="227">
        <v>5105</v>
      </c>
      <c r="U10" s="227">
        <v>5075</v>
      </c>
      <c r="V10" s="227">
        <v>6255</v>
      </c>
      <c r="W10" s="227">
        <v>6409</v>
      </c>
      <c r="X10" s="227">
        <v>6072</v>
      </c>
      <c r="Y10" s="227">
        <v>4756</v>
      </c>
      <c r="Z10" s="227">
        <v>4963</v>
      </c>
      <c r="AA10" s="227">
        <v>4870</v>
      </c>
      <c r="AB10" s="227">
        <v>6282</v>
      </c>
      <c r="AC10" s="227">
        <v>5309</v>
      </c>
      <c r="AD10" s="227">
        <v>5379</v>
      </c>
      <c r="AE10" s="227">
        <v>6334</v>
      </c>
      <c r="AF10" s="227">
        <v>5023</v>
      </c>
      <c r="AG10" s="227">
        <v>5358</v>
      </c>
      <c r="AH10" s="227">
        <v>5465</v>
      </c>
      <c r="AI10" s="227">
        <v>3927</v>
      </c>
      <c r="AJ10" s="227">
        <v>5015</v>
      </c>
      <c r="AK10" s="227">
        <v>5191</v>
      </c>
      <c r="AL10" s="227">
        <v>5744</v>
      </c>
      <c r="AM10" s="227">
        <v>5111</v>
      </c>
      <c r="AN10" s="227">
        <v>7019</v>
      </c>
      <c r="AO10" s="227">
        <v>5503</v>
      </c>
      <c r="AP10" s="227">
        <v>6375</v>
      </c>
      <c r="AQ10" s="227">
        <v>6259</v>
      </c>
      <c r="AR10" s="227">
        <v>5098</v>
      </c>
      <c r="AS10" s="227">
        <v>5470</v>
      </c>
      <c r="AT10" s="227">
        <v>4808</v>
      </c>
      <c r="AU10" s="227">
        <v>5117</v>
      </c>
      <c r="AV10" s="227">
        <v>185092</v>
      </c>
      <c r="AW10" s="227">
        <v>158622</v>
      </c>
      <c r="AX10" s="227">
        <v>-26470</v>
      </c>
      <c r="AY10" s="236">
        <v>-0.14300996261318696</v>
      </c>
    </row>
    <row r="11" spans="1:51" ht="15" customHeight="1">
      <c r="A11" s="87" t="s">
        <v>181</v>
      </c>
      <c r="B11" s="139" t="s">
        <v>184</v>
      </c>
      <c r="C11" s="227">
        <v>1408</v>
      </c>
      <c r="D11" s="227">
        <v>1122</v>
      </c>
      <c r="E11" s="227">
        <v>1424</v>
      </c>
      <c r="F11" s="227">
        <v>1344</v>
      </c>
      <c r="G11" s="227">
        <v>1527</v>
      </c>
      <c r="H11" s="227">
        <v>1372</v>
      </c>
      <c r="I11" s="227">
        <v>1195</v>
      </c>
      <c r="J11" s="227">
        <v>1152</v>
      </c>
      <c r="K11" s="227">
        <v>1392</v>
      </c>
      <c r="L11" s="227">
        <v>1503</v>
      </c>
      <c r="M11" s="227">
        <v>1360</v>
      </c>
      <c r="N11" s="227">
        <v>1274</v>
      </c>
      <c r="O11" s="227">
        <v>1339</v>
      </c>
      <c r="P11" s="227">
        <v>1164</v>
      </c>
      <c r="Q11" s="227">
        <v>373</v>
      </c>
      <c r="R11" s="227">
        <v>447</v>
      </c>
      <c r="S11" s="227">
        <v>752</v>
      </c>
      <c r="T11" s="227">
        <v>1094</v>
      </c>
      <c r="U11" s="227">
        <v>1087</v>
      </c>
      <c r="V11" s="227">
        <v>1321</v>
      </c>
      <c r="W11" s="227">
        <v>1292</v>
      </c>
      <c r="X11" s="227">
        <v>1337</v>
      </c>
      <c r="Y11" s="227">
        <v>993</v>
      </c>
      <c r="Z11" s="227">
        <v>749</v>
      </c>
      <c r="AA11" s="227">
        <v>835</v>
      </c>
      <c r="AB11" s="227">
        <v>1143</v>
      </c>
      <c r="AC11" s="227">
        <v>1025</v>
      </c>
      <c r="AD11" s="227">
        <v>1058</v>
      </c>
      <c r="AE11" s="227">
        <v>1204</v>
      </c>
      <c r="AF11" s="227">
        <v>1098</v>
      </c>
      <c r="AG11" s="227">
        <v>1169</v>
      </c>
      <c r="AH11" s="227">
        <v>1035</v>
      </c>
      <c r="AI11" s="227">
        <v>720</v>
      </c>
      <c r="AJ11" s="227">
        <v>886</v>
      </c>
      <c r="AK11" s="227">
        <v>927</v>
      </c>
      <c r="AL11" s="227">
        <v>1227</v>
      </c>
      <c r="AM11" s="227">
        <v>1045</v>
      </c>
      <c r="AN11" s="227">
        <v>1390</v>
      </c>
      <c r="AO11" s="227">
        <v>1174</v>
      </c>
      <c r="AP11" s="227">
        <v>1275</v>
      </c>
      <c r="AQ11" s="227">
        <v>1394</v>
      </c>
      <c r="AR11" s="227">
        <v>1144</v>
      </c>
      <c r="AS11" s="227">
        <v>1244</v>
      </c>
      <c r="AT11" s="227">
        <v>1056</v>
      </c>
      <c r="AU11" s="227">
        <v>1053</v>
      </c>
      <c r="AV11" s="227">
        <v>41552</v>
      </c>
      <c r="AW11" s="227">
        <v>32658</v>
      </c>
      <c r="AX11" s="227">
        <v>-8894</v>
      </c>
      <c r="AY11" s="236">
        <v>-0.21404505198305737</v>
      </c>
    </row>
    <row r="12" spans="1:51" ht="15" customHeight="1">
      <c r="A12" s="88" t="s">
        <v>181</v>
      </c>
      <c r="B12" s="139" t="s">
        <v>185</v>
      </c>
      <c r="C12" s="227">
        <v>1452</v>
      </c>
      <c r="D12" s="227">
        <v>1231</v>
      </c>
      <c r="E12" s="227">
        <v>1425</v>
      </c>
      <c r="F12" s="227">
        <v>1376</v>
      </c>
      <c r="G12" s="227">
        <v>1454</v>
      </c>
      <c r="H12" s="227">
        <v>1480</v>
      </c>
      <c r="I12" s="227">
        <v>1467</v>
      </c>
      <c r="J12" s="227">
        <v>1414</v>
      </c>
      <c r="K12" s="227">
        <v>1469</v>
      </c>
      <c r="L12" s="227">
        <v>1389</v>
      </c>
      <c r="M12" s="227">
        <v>1399</v>
      </c>
      <c r="N12" s="227">
        <v>1346</v>
      </c>
      <c r="O12" s="227">
        <v>1409</v>
      </c>
      <c r="P12" s="227">
        <v>1309</v>
      </c>
      <c r="Q12" s="227">
        <v>1059</v>
      </c>
      <c r="R12" s="227">
        <v>1285</v>
      </c>
      <c r="S12" s="227">
        <v>1325</v>
      </c>
      <c r="T12" s="227">
        <v>1514</v>
      </c>
      <c r="U12" s="227">
        <v>1477</v>
      </c>
      <c r="V12" s="227">
        <v>1441</v>
      </c>
      <c r="W12" s="227">
        <v>1510</v>
      </c>
      <c r="X12" s="227">
        <v>1344</v>
      </c>
      <c r="Y12" s="227">
        <v>1345</v>
      </c>
      <c r="Z12" s="227">
        <v>1338</v>
      </c>
      <c r="AA12" s="227">
        <v>1264</v>
      </c>
      <c r="AB12" s="227">
        <v>1500</v>
      </c>
      <c r="AC12" s="227">
        <v>1369</v>
      </c>
      <c r="AD12" s="227">
        <v>1447</v>
      </c>
      <c r="AE12" s="227">
        <v>1499</v>
      </c>
      <c r="AF12" s="227">
        <v>1457</v>
      </c>
      <c r="AG12" s="227">
        <v>1467</v>
      </c>
      <c r="AH12" s="227">
        <v>1424</v>
      </c>
      <c r="AI12" s="227">
        <v>1411</v>
      </c>
      <c r="AJ12" s="227">
        <v>1377</v>
      </c>
      <c r="AK12" s="227">
        <v>1370</v>
      </c>
      <c r="AL12" s="227">
        <v>1358</v>
      </c>
      <c r="AM12" s="227">
        <v>1289</v>
      </c>
      <c r="AN12" s="227">
        <v>1535</v>
      </c>
      <c r="AO12" s="227">
        <v>1292</v>
      </c>
      <c r="AP12" s="227">
        <v>1441</v>
      </c>
      <c r="AQ12" s="227">
        <v>1479</v>
      </c>
      <c r="AR12" s="227">
        <v>1416</v>
      </c>
      <c r="AS12" s="227">
        <v>1252</v>
      </c>
      <c r="AT12" s="227">
        <v>956</v>
      </c>
      <c r="AU12" s="227">
        <v>1373</v>
      </c>
      <c r="AV12" s="227">
        <v>43889</v>
      </c>
      <c r="AW12" s="227">
        <v>42550</v>
      </c>
      <c r="AX12" s="227">
        <v>-1339</v>
      </c>
      <c r="AY12" s="236">
        <v>-3.0508783522067033E-2</v>
      </c>
    </row>
    <row r="13" spans="1:51" ht="15" customHeight="1">
      <c r="A13" s="104" t="s">
        <v>186</v>
      </c>
      <c r="B13" s="140" t="s">
        <v>187</v>
      </c>
      <c r="C13" s="228">
        <v>406</v>
      </c>
      <c r="D13" s="228">
        <v>321</v>
      </c>
      <c r="E13" s="228">
        <v>382</v>
      </c>
      <c r="F13" s="228">
        <v>370</v>
      </c>
      <c r="G13" s="228">
        <v>414</v>
      </c>
      <c r="H13" s="228">
        <v>368</v>
      </c>
      <c r="I13" s="228">
        <v>385</v>
      </c>
      <c r="J13" s="228">
        <v>380</v>
      </c>
      <c r="K13" s="228">
        <v>381</v>
      </c>
      <c r="L13" s="228">
        <v>424</v>
      </c>
      <c r="M13" s="228">
        <v>377</v>
      </c>
      <c r="N13" s="228">
        <v>367</v>
      </c>
      <c r="O13" s="228">
        <v>381</v>
      </c>
      <c r="P13" s="228">
        <v>336</v>
      </c>
      <c r="Q13" s="228">
        <v>261</v>
      </c>
      <c r="R13" s="228">
        <v>302</v>
      </c>
      <c r="S13" s="228">
        <v>351</v>
      </c>
      <c r="T13" s="228">
        <v>391</v>
      </c>
      <c r="U13" s="228">
        <v>323</v>
      </c>
      <c r="V13" s="228">
        <v>358</v>
      </c>
      <c r="W13" s="228">
        <v>394</v>
      </c>
      <c r="X13" s="228">
        <v>378</v>
      </c>
      <c r="Y13" s="228">
        <v>360</v>
      </c>
      <c r="Z13" s="228">
        <v>369</v>
      </c>
      <c r="AA13" s="228">
        <v>328</v>
      </c>
      <c r="AB13" s="228">
        <v>388</v>
      </c>
      <c r="AC13" s="228">
        <v>330</v>
      </c>
      <c r="AD13" s="228">
        <v>388</v>
      </c>
      <c r="AE13" s="228">
        <v>425</v>
      </c>
      <c r="AF13" s="228">
        <v>361</v>
      </c>
      <c r="AG13" s="228">
        <v>378</v>
      </c>
      <c r="AH13" s="228">
        <v>358</v>
      </c>
      <c r="AI13" s="228">
        <v>337</v>
      </c>
      <c r="AJ13" s="228">
        <v>373</v>
      </c>
      <c r="AK13" s="228">
        <v>341</v>
      </c>
      <c r="AL13" s="228">
        <v>358</v>
      </c>
      <c r="AM13" s="228">
        <v>315</v>
      </c>
      <c r="AN13" s="228">
        <v>395</v>
      </c>
      <c r="AO13" s="228">
        <v>341</v>
      </c>
      <c r="AP13" s="228">
        <v>413</v>
      </c>
      <c r="AQ13" s="228">
        <v>433</v>
      </c>
      <c r="AR13" s="228">
        <v>337</v>
      </c>
      <c r="AS13" s="228">
        <v>361</v>
      </c>
      <c r="AT13" s="228">
        <v>211</v>
      </c>
      <c r="AU13" s="228">
        <v>355</v>
      </c>
      <c r="AV13" s="229" t="s">
        <v>188</v>
      </c>
      <c r="AW13" s="229" t="s">
        <v>188</v>
      </c>
      <c r="AX13" s="229" t="s">
        <v>188</v>
      </c>
      <c r="AY13" s="229" t="s">
        <v>188</v>
      </c>
    </row>
    <row r="14" spans="1:51" ht="15" customHeight="1">
      <c r="A14" s="89" t="s">
        <v>186</v>
      </c>
      <c r="B14" s="139" t="s">
        <v>189</v>
      </c>
      <c r="C14" s="227">
        <v>54</v>
      </c>
      <c r="D14" s="227">
        <v>31</v>
      </c>
      <c r="E14" s="227">
        <v>46</v>
      </c>
      <c r="F14" s="227">
        <v>49</v>
      </c>
      <c r="G14" s="227">
        <v>47</v>
      </c>
      <c r="H14" s="227">
        <v>46</v>
      </c>
      <c r="I14" s="227">
        <v>41</v>
      </c>
      <c r="J14" s="227">
        <v>36</v>
      </c>
      <c r="K14" s="227">
        <v>39</v>
      </c>
      <c r="L14" s="227">
        <v>45</v>
      </c>
      <c r="M14" s="227">
        <v>42</v>
      </c>
      <c r="N14" s="227">
        <v>30</v>
      </c>
      <c r="O14" s="227">
        <v>42</v>
      </c>
      <c r="P14" s="227">
        <v>31</v>
      </c>
      <c r="Q14" s="227">
        <v>26</v>
      </c>
      <c r="R14" s="227">
        <v>24</v>
      </c>
      <c r="S14" s="227">
        <v>35</v>
      </c>
      <c r="T14" s="227">
        <v>36</v>
      </c>
      <c r="U14" s="227">
        <v>31</v>
      </c>
      <c r="V14" s="227">
        <v>42</v>
      </c>
      <c r="W14" s="227">
        <v>51</v>
      </c>
      <c r="X14" s="227">
        <v>36</v>
      </c>
      <c r="Y14" s="227">
        <v>40</v>
      </c>
      <c r="Z14" s="227">
        <v>40</v>
      </c>
      <c r="AA14" s="227">
        <v>32</v>
      </c>
      <c r="AB14" s="227">
        <v>36</v>
      </c>
      <c r="AC14" s="227">
        <v>25</v>
      </c>
      <c r="AD14" s="227">
        <v>34</v>
      </c>
      <c r="AE14" s="227">
        <v>37</v>
      </c>
      <c r="AF14" s="227">
        <v>31</v>
      </c>
      <c r="AG14" s="227">
        <v>33</v>
      </c>
      <c r="AH14" s="227">
        <v>29</v>
      </c>
      <c r="AI14" s="227">
        <v>22</v>
      </c>
      <c r="AJ14" s="227">
        <v>35</v>
      </c>
      <c r="AK14" s="227">
        <v>39</v>
      </c>
      <c r="AL14" s="227">
        <v>33</v>
      </c>
      <c r="AM14" s="227">
        <v>33</v>
      </c>
      <c r="AN14" s="227">
        <v>37</v>
      </c>
      <c r="AO14" s="227">
        <v>30</v>
      </c>
      <c r="AP14" s="227">
        <v>36</v>
      </c>
      <c r="AQ14" s="227">
        <v>42</v>
      </c>
      <c r="AR14" s="227">
        <v>31</v>
      </c>
      <c r="AS14" s="227">
        <v>32</v>
      </c>
      <c r="AT14" s="227">
        <v>18</v>
      </c>
      <c r="AU14" s="227">
        <v>33</v>
      </c>
      <c r="AV14" s="236" t="s">
        <v>188</v>
      </c>
      <c r="AW14" s="236" t="s">
        <v>188</v>
      </c>
      <c r="AX14" s="236" t="s">
        <v>188</v>
      </c>
      <c r="AY14" s="236" t="s">
        <v>188</v>
      </c>
    </row>
    <row r="15" spans="1:51" ht="15" customHeight="1">
      <c r="A15" s="89" t="s">
        <v>186</v>
      </c>
      <c r="B15" s="139" t="s">
        <v>190</v>
      </c>
      <c r="C15" s="227">
        <v>103</v>
      </c>
      <c r="D15" s="227">
        <v>97</v>
      </c>
      <c r="E15" s="227">
        <v>97</v>
      </c>
      <c r="F15" s="227">
        <v>101</v>
      </c>
      <c r="G15" s="227">
        <v>110</v>
      </c>
      <c r="H15" s="227">
        <v>102</v>
      </c>
      <c r="I15" s="227">
        <v>118</v>
      </c>
      <c r="J15" s="227">
        <v>107</v>
      </c>
      <c r="K15" s="227">
        <v>107</v>
      </c>
      <c r="L15" s="227">
        <v>125</v>
      </c>
      <c r="M15" s="227">
        <v>93</v>
      </c>
      <c r="N15" s="227">
        <v>96</v>
      </c>
      <c r="O15" s="227">
        <v>105</v>
      </c>
      <c r="P15" s="227">
        <v>81</v>
      </c>
      <c r="Q15" s="227">
        <v>47</v>
      </c>
      <c r="R15" s="227">
        <v>53</v>
      </c>
      <c r="S15" s="227">
        <v>106</v>
      </c>
      <c r="T15" s="227">
        <v>96</v>
      </c>
      <c r="U15" s="227">
        <v>104</v>
      </c>
      <c r="V15" s="227">
        <v>102</v>
      </c>
      <c r="W15" s="227">
        <v>109</v>
      </c>
      <c r="X15" s="227">
        <v>103</v>
      </c>
      <c r="Y15" s="227">
        <v>89</v>
      </c>
      <c r="Z15" s="227">
        <v>94</v>
      </c>
      <c r="AA15" s="227">
        <v>81</v>
      </c>
      <c r="AB15" s="227">
        <v>105</v>
      </c>
      <c r="AC15" s="227">
        <v>104</v>
      </c>
      <c r="AD15" s="227">
        <v>97</v>
      </c>
      <c r="AE15" s="227">
        <v>118</v>
      </c>
      <c r="AF15" s="227">
        <v>109</v>
      </c>
      <c r="AG15" s="227">
        <v>117</v>
      </c>
      <c r="AH15" s="227">
        <v>115</v>
      </c>
      <c r="AI15" s="227">
        <v>127</v>
      </c>
      <c r="AJ15" s="227">
        <v>124</v>
      </c>
      <c r="AK15" s="227">
        <v>114</v>
      </c>
      <c r="AL15" s="227">
        <v>104</v>
      </c>
      <c r="AM15" s="227">
        <v>101</v>
      </c>
      <c r="AN15" s="227">
        <v>97</v>
      </c>
      <c r="AO15" s="227">
        <v>94</v>
      </c>
      <c r="AP15" s="227">
        <v>123</v>
      </c>
      <c r="AQ15" s="227">
        <v>137</v>
      </c>
      <c r="AR15" s="227">
        <v>107</v>
      </c>
      <c r="AS15" s="227">
        <v>104</v>
      </c>
      <c r="AT15" s="227">
        <v>48</v>
      </c>
      <c r="AU15" s="227">
        <v>100</v>
      </c>
      <c r="AV15" s="236" t="s">
        <v>188</v>
      </c>
      <c r="AW15" s="236" t="s">
        <v>188</v>
      </c>
      <c r="AX15" s="236" t="s">
        <v>188</v>
      </c>
      <c r="AY15" s="236" t="s">
        <v>188</v>
      </c>
    </row>
    <row r="16" spans="1:51" ht="15" customHeight="1">
      <c r="A16" s="89" t="s">
        <v>186</v>
      </c>
      <c r="B16" s="139" t="s">
        <v>191</v>
      </c>
      <c r="C16" s="227">
        <v>187</v>
      </c>
      <c r="D16" s="227">
        <v>147</v>
      </c>
      <c r="E16" s="227">
        <v>171</v>
      </c>
      <c r="F16" s="227">
        <v>174</v>
      </c>
      <c r="G16" s="227">
        <v>191</v>
      </c>
      <c r="H16" s="227">
        <v>158</v>
      </c>
      <c r="I16" s="227">
        <v>185</v>
      </c>
      <c r="J16" s="227">
        <v>185</v>
      </c>
      <c r="K16" s="227">
        <v>179</v>
      </c>
      <c r="L16" s="227">
        <v>182</v>
      </c>
      <c r="M16" s="227">
        <v>171</v>
      </c>
      <c r="N16" s="227">
        <v>176</v>
      </c>
      <c r="O16" s="227">
        <v>176</v>
      </c>
      <c r="P16" s="227">
        <v>164</v>
      </c>
      <c r="Q16" s="227">
        <v>168</v>
      </c>
      <c r="R16" s="227">
        <v>187</v>
      </c>
      <c r="S16" s="227">
        <v>175</v>
      </c>
      <c r="T16" s="227">
        <v>204</v>
      </c>
      <c r="U16" s="227">
        <v>162</v>
      </c>
      <c r="V16" s="227">
        <v>160</v>
      </c>
      <c r="W16" s="227">
        <v>180</v>
      </c>
      <c r="X16" s="227">
        <v>188</v>
      </c>
      <c r="Y16" s="227">
        <v>173</v>
      </c>
      <c r="Z16" s="227">
        <v>186</v>
      </c>
      <c r="AA16" s="227">
        <v>164</v>
      </c>
      <c r="AB16" s="227">
        <v>171</v>
      </c>
      <c r="AC16" s="227">
        <v>165</v>
      </c>
      <c r="AD16" s="227">
        <v>197</v>
      </c>
      <c r="AE16" s="227">
        <v>223</v>
      </c>
      <c r="AF16" s="227">
        <v>168</v>
      </c>
      <c r="AG16" s="227">
        <v>178</v>
      </c>
      <c r="AH16" s="227">
        <v>162</v>
      </c>
      <c r="AI16" s="227">
        <v>147</v>
      </c>
      <c r="AJ16" s="227">
        <v>165</v>
      </c>
      <c r="AK16" s="227">
        <v>139</v>
      </c>
      <c r="AL16" s="227">
        <v>161</v>
      </c>
      <c r="AM16" s="227">
        <v>127</v>
      </c>
      <c r="AN16" s="227">
        <v>192</v>
      </c>
      <c r="AO16" s="227">
        <v>162</v>
      </c>
      <c r="AP16" s="227">
        <v>188</v>
      </c>
      <c r="AQ16" s="227">
        <v>174</v>
      </c>
      <c r="AR16" s="227">
        <v>155</v>
      </c>
      <c r="AS16" s="227">
        <v>169</v>
      </c>
      <c r="AT16" s="227">
        <v>103</v>
      </c>
      <c r="AU16" s="227">
        <v>170</v>
      </c>
      <c r="AV16" s="236" t="s">
        <v>188</v>
      </c>
      <c r="AW16" s="236" t="s">
        <v>188</v>
      </c>
      <c r="AX16" s="236" t="s">
        <v>188</v>
      </c>
      <c r="AY16" s="236" t="s">
        <v>188</v>
      </c>
    </row>
    <row r="17" spans="1:51" ht="15" customHeight="1">
      <c r="A17" s="105" t="s">
        <v>186</v>
      </c>
      <c r="B17" s="139" t="s">
        <v>192</v>
      </c>
      <c r="C17" s="227">
        <v>84</v>
      </c>
      <c r="D17" s="227">
        <v>62</v>
      </c>
      <c r="E17" s="227">
        <v>92</v>
      </c>
      <c r="F17" s="227">
        <v>72</v>
      </c>
      <c r="G17" s="227">
        <v>91</v>
      </c>
      <c r="H17" s="227">
        <v>87</v>
      </c>
      <c r="I17" s="227">
        <v>63</v>
      </c>
      <c r="J17" s="227">
        <v>71</v>
      </c>
      <c r="K17" s="227">
        <v>85</v>
      </c>
      <c r="L17" s="227">
        <v>95</v>
      </c>
      <c r="M17" s="227">
        <v>95</v>
      </c>
      <c r="N17" s="227">
        <v>77</v>
      </c>
      <c r="O17" s="227">
        <v>81</v>
      </c>
      <c r="P17" s="227">
        <v>87</v>
      </c>
      <c r="Q17" s="227">
        <v>31</v>
      </c>
      <c r="R17" s="227">
        <v>46</v>
      </c>
      <c r="S17" s="227">
        <v>58</v>
      </c>
      <c r="T17" s="227">
        <v>72</v>
      </c>
      <c r="U17" s="227">
        <v>42</v>
      </c>
      <c r="V17" s="227">
        <v>78</v>
      </c>
      <c r="W17" s="227">
        <v>83</v>
      </c>
      <c r="X17" s="227">
        <v>84</v>
      </c>
      <c r="Y17" s="227">
        <v>88</v>
      </c>
      <c r="Z17" s="227">
        <v>78</v>
      </c>
      <c r="AA17" s="227">
        <v>81</v>
      </c>
      <c r="AB17" s="227">
        <v>103</v>
      </c>
      <c r="AC17" s="227">
        <v>69</v>
      </c>
      <c r="AD17" s="227">
        <v>81</v>
      </c>
      <c r="AE17" s="227">
        <v>77</v>
      </c>
      <c r="AF17" s="227">
        <v>80</v>
      </c>
      <c r="AG17" s="227">
        <v>74</v>
      </c>
      <c r="AH17" s="227">
        <v>77</v>
      </c>
      <c r="AI17" s="227">
        <v>67</v>
      </c>
      <c r="AJ17" s="227">
        <v>81</v>
      </c>
      <c r="AK17" s="227">
        <v>91</v>
      </c>
      <c r="AL17" s="227">
        <v>93</v>
      </c>
      <c r="AM17" s="227">
        <v>89</v>
      </c>
      <c r="AN17" s="227">
        <v>107</v>
      </c>
      <c r="AO17" s="227">
        <v>82</v>
      </c>
      <c r="AP17" s="227">
        <v>104</v>
      </c>
      <c r="AQ17" s="227">
        <v>130</v>
      </c>
      <c r="AR17" s="227">
        <v>62</v>
      </c>
      <c r="AS17" s="227">
        <v>74</v>
      </c>
      <c r="AT17" s="227">
        <v>49</v>
      </c>
      <c r="AU17" s="227">
        <v>78</v>
      </c>
      <c r="AV17" s="236" t="s">
        <v>188</v>
      </c>
      <c r="AW17" s="236" t="s">
        <v>188</v>
      </c>
      <c r="AX17" s="236" t="s">
        <v>188</v>
      </c>
      <c r="AY17" s="236" t="s">
        <v>188</v>
      </c>
    </row>
    <row r="18" spans="1:51" ht="15" customHeight="1">
      <c r="A18" s="86" t="s">
        <v>193</v>
      </c>
      <c r="B18" s="140" t="s">
        <v>194</v>
      </c>
      <c r="C18" s="228">
        <v>525</v>
      </c>
      <c r="D18" s="228">
        <v>423</v>
      </c>
      <c r="E18" s="228">
        <v>492</v>
      </c>
      <c r="F18" s="228">
        <v>468</v>
      </c>
      <c r="G18" s="228">
        <v>556</v>
      </c>
      <c r="H18" s="228">
        <v>482</v>
      </c>
      <c r="I18" s="228">
        <v>477</v>
      </c>
      <c r="J18" s="228">
        <v>449</v>
      </c>
      <c r="K18" s="228">
        <v>516</v>
      </c>
      <c r="L18" s="228">
        <v>520</v>
      </c>
      <c r="M18" s="228">
        <v>474</v>
      </c>
      <c r="N18" s="228">
        <v>455</v>
      </c>
      <c r="O18" s="228">
        <v>486</v>
      </c>
      <c r="P18" s="228">
        <v>526</v>
      </c>
      <c r="Q18" s="228">
        <v>395</v>
      </c>
      <c r="R18" s="228">
        <v>342</v>
      </c>
      <c r="S18" s="228">
        <v>413</v>
      </c>
      <c r="T18" s="228">
        <v>443</v>
      </c>
      <c r="U18" s="228">
        <v>412</v>
      </c>
      <c r="V18" s="228">
        <v>441</v>
      </c>
      <c r="W18" s="228">
        <v>500</v>
      </c>
      <c r="X18" s="228">
        <v>457</v>
      </c>
      <c r="Y18" s="228">
        <v>484</v>
      </c>
      <c r="Z18" s="228">
        <v>454</v>
      </c>
      <c r="AA18" s="228">
        <v>422</v>
      </c>
      <c r="AB18" s="228">
        <v>544</v>
      </c>
      <c r="AC18" s="228">
        <v>472</v>
      </c>
      <c r="AD18" s="228">
        <v>496</v>
      </c>
      <c r="AE18" s="228">
        <v>537</v>
      </c>
      <c r="AF18" s="228">
        <v>423</v>
      </c>
      <c r="AG18" s="228">
        <v>478</v>
      </c>
      <c r="AH18" s="228">
        <v>487</v>
      </c>
      <c r="AI18" s="228">
        <v>550</v>
      </c>
      <c r="AJ18" s="228">
        <v>530</v>
      </c>
      <c r="AK18" s="228">
        <v>445</v>
      </c>
      <c r="AL18" s="228">
        <v>483</v>
      </c>
      <c r="AM18" s="228">
        <v>455</v>
      </c>
      <c r="AN18" s="228">
        <v>571</v>
      </c>
      <c r="AO18" s="228">
        <v>444</v>
      </c>
      <c r="AP18" s="228">
        <v>475</v>
      </c>
      <c r="AQ18" s="228">
        <v>531</v>
      </c>
      <c r="AR18" s="228">
        <v>477</v>
      </c>
      <c r="AS18" s="228">
        <v>461</v>
      </c>
      <c r="AT18" s="228">
        <v>393</v>
      </c>
      <c r="AU18" s="228">
        <v>469</v>
      </c>
      <c r="AV18" s="229" t="s">
        <v>188</v>
      </c>
      <c r="AW18" s="229" t="s">
        <v>188</v>
      </c>
      <c r="AX18" s="229" t="s">
        <v>188</v>
      </c>
      <c r="AY18" s="229" t="s">
        <v>188</v>
      </c>
    </row>
    <row r="19" spans="1:51" ht="15" customHeight="1">
      <c r="A19" s="87" t="s">
        <v>193</v>
      </c>
      <c r="B19" s="139" t="s">
        <v>195</v>
      </c>
      <c r="C19" s="227">
        <v>31</v>
      </c>
      <c r="D19" s="227">
        <v>22</v>
      </c>
      <c r="E19" s="227">
        <v>33</v>
      </c>
      <c r="F19" s="227">
        <v>21</v>
      </c>
      <c r="G19" s="227">
        <v>26</v>
      </c>
      <c r="H19" s="227">
        <v>21</v>
      </c>
      <c r="I19" s="227">
        <v>24</v>
      </c>
      <c r="J19" s="227">
        <v>18</v>
      </c>
      <c r="K19" s="227">
        <v>27</v>
      </c>
      <c r="L19" s="227">
        <v>26</v>
      </c>
      <c r="M19" s="227">
        <v>20</v>
      </c>
      <c r="N19" s="227">
        <v>26</v>
      </c>
      <c r="O19" s="227">
        <v>25</v>
      </c>
      <c r="P19" s="227">
        <v>34</v>
      </c>
      <c r="Q19" s="227">
        <v>28</v>
      </c>
      <c r="R19" s="227">
        <v>21</v>
      </c>
      <c r="S19" s="227">
        <v>20</v>
      </c>
      <c r="T19" s="227">
        <v>21</v>
      </c>
      <c r="U19" s="227">
        <v>18</v>
      </c>
      <c r="V19" s="227">
        <v>24</v>
      </c>
      <c r="W19" s="227">
        <v>23</v>
      </c>
      <c r="X19" s="227">
        <v>36</v>
      </c>
      <c r="Y19" s="227">
        <v>26</v>
      </c>
      <c r="Z19" s="227">
        <v>26</v>
      </c>
      <c r="AA19" s="227">
        <v>23</v>
      </c>
      <c r="AB19" s="227">
        <v>31</v>
      </c>
      <c r="AC19" s="227">
        <v>21</v>
      </c>
      <c r="AD19" s="227">
        <v>27</v>
      </c>
      <c r="AE19" s="227">
        <v>31</v>
      </c>
      <c r="AF19" s="227">
        <v>18</v>
      </c>
      <c r="AG19" s="227">
        <v>23</v>
      </c>
      <c r="AH19" s="227">
        <v>27</v>
      </c>
      <c r="AI19" s="227">
        <v>28</v>
      </c>
      <c r="AJ19" s="227">
        <v>29</v>
      </c>
      <c r="AK19" s="227">
        <v>21</v>
      </c>
      <c r="AL19" s="227">
        <v>25</v>
      </c>
      <c r="AM19" s="227">
        <v>22</v>
      </c>
      <c r="AN19" s="227">
        <v>29</v>
      </c>
      <c r="AO19" s="227">
        <v>25</v>
      </c>
      <c r="AP19" s="227">
        <v>31</v>
      </c>
      <c r="AQ19" s="227">
        <v>26</v>
      </c>
      <c r="AR19" s="227">
        <v>25</v>
      </c>
      <c r="AS19" s="227">
        <v>23</v>
      </c>
      <c r="AT19" s="227">
        <v>18</v>
      </c>
      <c r="AU19" s="227">
        <v>25</v>
      </c>
      <c r="AV19" s="236" t="s">
        <v>188</v>
      </c>
      <c r="AW19" s="236" t="s">
        <v>188</v>
      </c>
      <c r="AX19" s="236" t="s">
        <v>188</v>
      </c>
      <c r="AY19" s="236" t="s">
        <v>188</v>
      </c>
    </row>
    <row r="20" spans="1:51" ht="15" customHeight="1">
      <c r="A20" s="87" t="s">
        <v>193</v>
      </c>
      <c r="B20" s="139" t="s">
        <v>196</v>
      </c>
      <c r="C20" s="227">
        <v>30</v>
      </c>
      <c r="D20" s="227">
        <v>25</v>
      </c>
      <c r="E20" s="227">
        <v>28</v>
      </c>
      <c r="F20" s="227">
        <v>21</v>
      </c>
      <c r="G20" s="227">
        <v>34</v>
      </c>
      <c r="H20" s="227">
        <v>25</v>
      </c>
      <c r="I20" s="227">
        <v>31</v>
      </c>
      <c r="J20" s="227">
        <v>33</v>
      </c>
      <c r="K20" s="227">
        <v>24</v>
      </c>
      <c r="L20" s="227">
        <v>28</v>
      </c>
      <c r="M20" s="227">
        <v>30</v>
      </c>
      <c r="N20" s="227">
        <v>28</v>
      </c>
      <c r="O20" s="227">
        <v>28</v>
      </c>
      <c r="P20" s="227">
        <v>28</v>
      </c>
      <c r="Q20" s="227">
        <v>21</v>
      </c>
      <c r="R20" s="227">
        <v>9</v>
      </c>
      <c r="S20" s="227">
        <v>26</v>
      </c>
      <c r="T20" s="227">
        <v>36</v>
      </c>
      <c r="U20" s="227">
        <v>22</v>
      </c>
      <c r="V20" s="227">
        <v>19</v>
      </c>
      <c r="W20" s="227">
        <v>26</v>
      </c>
      <c r="X20" s="227">
        <v>16</v>
      </c>
      <c r="Y20" s="227">
        <v>23</v>
      </c>
      <c r="Z20" s="227">
        <v>20</v>
      </c>
      <c r="AA20" s="227">
        <v>17</v>
      </c>
      <c r="AB20" s="227">
        <v>24</v>
      </c>
      <c r="AC20" s="227">
        <v>25</v>
      </c>
      <c r="AD20" s="227">
        <v>26</v>
      </c>
      <c r="AE20" s="227">
        <v>29</v>
      </c>
      <c r="AF20" s="227">
        <v>29</v>
      </c>
      <c r="AG20" s="227">
        <v>25</v>
      </c>
      <c r="AH20" s="227">
        <v>21</v>
      </c>
      <c r="AI20" s="227">
        <v>26</v>
      </c>
      <c r="AJ20" s="227">
        <v>45</v>
      </c>
      <c r="AK20" s="227">
        <v>28</v>
      </c>
      <c r="AL20" s="227">
        <v>31</v>
      </c>
      <c r="AM20" s="227">
        <v>26</v>
      </c>
      <c r="AN20" s="227">
        <v>37</v>
      </c>
      <c r="AO20" s="227">
        <v>17</v>
      </c>
      <c r="AP20" s="227">
        <v>25</v>
      </c>
      <c r="AQ20" s="227">
        <v>23</v>
      </c>
      <c r="AR20" s="227">
        <v>21</v>
      </c>
      <c r="AS20" s="227">
        <v>22</v>
      </c>
      <c r="AT20" s="227">
        <v>32</v>
      </c>
      <c r="AU20" s="227">
        <v>25</v>
      </c>
      <c r="AV20" s="236" t="s">
        <v>188</v>
      </c>
      <c r="AW20" s="236" t="s">
        <v>188</v>
      </c>
      <c r="AX20" s="236" t="s">
        <v>188</v>
      </c>
      <c r="AY20" s="236" t="s">
        <v>188</v>
      </c>
    </row>
    <row r="21" spans="1:51" ht="15" customHeight="1">
      <c r="A21" s="87" t="s">
        <v>193</v>
      </c>
      <c r="B21" s="139" t="s">
        <v>197</v>
      </c>
      <c r="C21" s="227">
        <v>32</v>
      </c>
      <c r="D21" s="227">
        <v>15</v>
      </c>
      <c r="E21" s="227">
        <v>33</v>
      </c>
      <c r="F21" s="227">
        <v>29</v>
      </c>
      <c r="G21" s="227">
        <v>30</v>
      </c>
      <c r="H21" s="227">
        <v>31</v>
      </c>
      <c r="I21" s="227">
        <v>28</v>
      </c>
      <c r="J21" s="227">
        <v>28</v>
      </c>
      <c r="K21" s="227">
        <v>30</v>
      </c>
      <c r="L21" s="227">
        <v>44</v>
      </c>
      <c r="M21" s="227">
        <v>33</v>
      </c>
      <c r="N21" s="227">
        <v>32</v>
      </c>
      <c r="O21" s="227">
        <v>30</v>
      </c>
      <c r="P21" s="227">
        <v>34</v>
      </c>
      <c r="Q21" s="227">
        <v>20</v>
      </c>
      <c r="R21" s="227">
        <v>12</v>
      </c>
      <c r="S21" s="227">
        <v>23</v>
      </c>
      <c r="T21" s="227">
        <v>23</v>
      </c>
      <c r="U21" s="227">
        <v>22</v>
      </c>
      <c r="V21" s="227">
        <v>31</v>
      </c>
      <c r="W21" s="227">
        <v>30</v>
      </c>
      <c r="X21" s="227">
        <v>26</v>
      </c>
      <c r="Y21" s="227">
        <v>32</v>
      </c>
      <c r="Z21" s="227">
        <v>22</v>
      </c>
      <c r="AA21" s="227">
        <v>25</v>
      </c>
      <c r="AB21" s="227">
        <v>30</v>
      </c>
      <c r="AC21" s="227">
        <v>27</v>
      </c>
      <c r="AD21" s="227">
        <v>42</v>
      </c>
      <c r="AE21" s="227">
        <v>26</v>
      </c>
      <c r="AF21" s="227">
        <v>30</v>
      </c>
      <c r="AG21" s="227">
        <v>24</v>
      </c>
      <c r="AH21" s="227">
        <v>35</v>
      </c>
      <c r="AI21" s="227">
        <v>40</v>
      </c>
      <c r="AJ21" s="227">
        <v>23</v>
      </c>
      <c r="AK21" s="227">
        <v>24</v>
      </c>
      <c r="AL21" s="227">
        <v>26</v>
      </c>
      <c r="AM21" s="227">
        <v>29</v>
      </c>
      <c r="AN21" s="227">
        <v>35</v>
      </c>
      <c r="AO21" s="227">
        <v>21</v>
      </c>
      <c r="AP21" s="227">
        <v>25</v>
      </c>
      <c r="AQ21" s="227">
        <v>43</v>
      </c>
      <c r="AR21" s="227">
        <v>29</v>
      </c>
      <c r="AS21" s="227">
        <v>23</v>
      </c>
      <c r="AT21" s="227">
        <v>23</v>
      </c>
      <c r="AU21" s="227">
        <v>28</v>
      </c>
      <c r="AV21" s="236" t="s">
        <v>188</v>
      </c>
      <c r="AW21" s="236" t="s">
        <v>188</v>
      </c>
      <c r="AX21" s="236" t="s">
        <v>188</v>
      </c>
      <c r="AY21" s="236" t="s">
        <v>188</v>
      </c>
    </row>
    <row r="22" spans="1:51" ht="15" customHeight="1">
      <c r="A22" s="87" t="s">
        <v>193</v>
      </c>
      <c r="B22" s="139" t="s">
        <v>198</v>
      </c>
      <c r="C22" s="227">
        <v>36</v>
      </c>
      <c r="D22" s="227">
        <v>28</v>
      </c>
      <c r="E22" s="227">
        <v>31</v>
      </c>
      <c r="F22" s="227">
        <v>25</v>
      </c>
      <c r="G22" s="227">
        <v>42</v>
      </c>
      <c r="H22" s="227">
        <v>30</v>
      </c>
      <c r="I22" s="227">
        <v>35</v>
      </c>
      <c r="J22" s="227">
        <v>19</v>
      </c>
      <c r="K22" s="227">
        <v>31</v>
      </c>
      <c r="L22" s="227">
        <v>35</v>
      </c>
      <c r="M22" s="227">
        <v>26</v>
      </c>
      <c r="N22" s="227">
        <v>29</v>
      </c>
      <c r="O22" s="227">
        <v>31</v>
      </c>
      <c r="P22" s="227">
        <v>36</v>
      </c>
      <c r="Q22" s="227">
        <v>26</v>
      </c>
      <c r="R22" s="227">
        <v>30</v>
      </c>
      <c r="S22" s="227">
        <v>27</v>
      </c>
      <c r="T22" s="227">
        <v>16</v>
      </c>
      <c r="U22" s="227">
        <v>29</v>
      </c>
      <c r="V22" s="227">
        <v>33</v>
      </c>
      <c r="W22" s="227">
        <v>32</v>
      </c>
      <c r="X22" s="227">
        <v>41</v>
      </c>
      <c r="Y22" s="227">
        <v>22</v>
      </c>
      <c r="Z22" s="227">
        <v>21</v>
      </c>
      <c r="AA22" s="227">
        <v>23</v>
      </c>
      <c r="AB22" s="227">
        <v>36</v>
      </c>
      <c r="AC22" s="227">
        <v>36</v>
      </c>
      <c r="AD22" s="227">
        <v>24</v>
      </c>
      <c r="AE22" s="227">
        <v>28</v>
      </c>
      <c r="AF22" s="227">
        <v>22</v>
      </c>
      <c r="AG22" s="227">
        <v>35</v>
      </c>
      <c r="AH22" s="227">
        <v>25</v>
      </c>
      <c r="AI22" s="227">
        <v>39</v>
      </c>
      <c r="AJ22" s="227">
        <v>30</v>
      </c>
      <c r="AK22" s="227">
        <v>21</v>
      </c>
      <c r="AL22" s="227">
        <v>39</v>
      </c>
      <c r="AM22" s="227">
        <v>33</v>
      </c>
      <c r="AN22" s="227">
        <v>37</v>
      </c>
      <c r="AO22" s="227">
        <v>20</v>
      </c>
      <c r="AP22" s="227">
        <v>29</v>
      </c>
      <c r="AQ22" s="227">
        <v>42</v>
      </c>
      <c r="AR22" s="227">
        <v>31</v>
      </c>
      <c r="AS22" s="227">
        <v>40</v>
      </c>
      <c r="AT22" s="227">
        <v>25</v>
      </c>
      <c r="AU22" s="227">
        <v>30</v>
      </c>
      <c r="AV22" s="236" t="s">
        <v>188</v>
      </c>
      <c r="AW22" s="236" t="s">
        <v>188</v>
      </c>
      <c r="AX22" s="236" t="s">
        <v>188</v>
      </c>
      <c r="AY22" s="236" t="s">
        <v>188</v>
      </c>
    </row>
    <row r="23" spans="1:51" ht="15" customHeight="1">
      <c r="A23" s="87" t="s">
        <v>193</v>
      </c>
      <c r="B23" s="139" t="s">
        <v>199</v>
      </c>
      <c r="C23" s="227">
        <v>52</v>
      </c>
      <c r="D23" s="227">
        <v>25</v>
      </c>
      <c r="E23" s="227">
        <v>38</v>
      </c>
      <c r="F23" s="227">
        <v>48</v>
      </c>
      <c r="G23" s="227">
        <v>41</v>
      </c>
      <c r="H23" s="227">
        <v>35</v>
      </c>
      <c r="I23" s="227">
        <v>34</v>
      </c>
      <c r="J23" s="227">
        <v>43</v>
      </c>
      <c r="K23" s="227">
        <v>36</v>
      </c>
      <c r="L23" s="227">
        <v>46</v>
      </c>
      <c r="M23" s="227">
        <v>31</v>
      </c>
      <c r="N23" s="227">
        <v>22</v>
      </c>
      <c r="O23" s="227">
        <v>38</v>
      </c>
      <c r="P23" s="227">
        <v>36</v>
      </c>
      <c r="Q23" s="227">
        <v>48</v>
      </c>
      <c r="R23" s="227">
        <v>24</v>
      </c>
      <c r="S23" s="227">
        <v>24</v>
      </c>
      <c r="T23" s="227">
        <v>24</v>
      </c>
      <c r="U23" s="227">
        <v>20</v>
      </c>
      <c r="V23" s="227">
        <v>31</v>
      </c>
      <c r="W23" s="227">
        <v>35</v>
      </c>
      <c r="X23" s="227">
        <v>29</v>
      </c>
      <c r="Y23" s="227">
        <v>39</v>
      </c>
      <c r="Z23" s="227">
        <v>28</v>
      </c>
      <c r="AA23" s="227">
        <v>32</v>
      </c>
      <c r="AB23" s="227">
        <v>31</v>
      </c>
      <c r="AC23" s="227">
        <v>30</v>
      </c>
      <c r="AD23" s="227">
        <v>31</v>
      </c>
      <c r="AE23" s="227">
        <v>40</v>
      </c>
      <c r="AF23" s="227">
        <v>33</v>
      </c>
      <c r="AG23" s="227">
        <v>27</v>
      </c>
      <c r="AH23" s="227">
        <v>38</v>
      </c>
      <c r="AI23" s="227">
        <v>29</v>
      </c>
      <c r="AJ23" s="227">
        <v>38</v>
      </c>
      <c r="AK23" s="227">
        <v>26</v>
      </c>
      <c r="AL23" s="227">
        <v>33</v>
      </c>
      <c r="AM23" s="227">
        <v>30</v>
      </c>
      <c r="AN23" s="227">
        <v>33</v>
      </c>
      <c r="AO23" s="227">
        <v>27</v>
      </c>
      <c r="AP23" s="227">
        <v>19</v>
      </c>
      <c r="AQ23" s="227">
        <v>43</v>
      </c>
      <c r="AR23" s="227">
        <v>34</v>
      </c>
      <c r="AS23" s="227">
        <v>38</v>
      </c>
      <c r="AT23" s="227">
        <v>13</v>
      </c>
      <c r="AU23" s="227">
        <v>31</v>
      </c>
      <c r="AV23" s="236" t="s">
        <v>188</v>
      </c>
      <c r="AW23" s="236" t="s">
        <v>188</v>
      </c>
      <c r="AX23" s="236" t="s">
        <v>188</v>
      </c>
      <c r="AY23" s="236" t="s">
        <v>188</v>
      </c>
    </row>
    <row r="24" spans="1:51" ht="15" customHeight="1">
      <c r="A24" s="88" t="s">
        <v>193</v>
      </c>
      <c r="B24" s="139" t="s">
        <v>200</v>
      </c>
      <c r="C24" s="227">
        <v>344</v>
      </c>
      <c r="D24" s="227">
        <v>311</v>
      </c>
      <c r="E24" s="227">
        <v>330</v>
      </c>
      <c r="F24" s="227">
        <v>324</v>
      </c>
      <c r="G24" s="227">
        <v>384</v>
      </c>
      <c r="H24" s="227">
        <v>341</v>
      </c>
      <c r="I24" s="227">
        <v>325</v>
      </c>
      <c r="J24" s="227">
        <v>309</v>
      </c>
      <c r="K24" s="227">
        <v>368</v>
      </c>
      <c r="L24" s="227">
        <v>342</v>
      </c>
      <c r="M24" s="227">
        <v>335</v>
      </c>
      <c r="N24" s="227">
        <v>319</v>
      </c>
      <c r="O24" s="227">
        <v>336</v>
      </c>
      <c r="P24" s="227">
        <v>359</v>
      </c>
      <c r="Q24" s="227">
        <v>252</v>
      </c>
      <c r="R24" s="227">
        <v>247</v>
      </c>
      <c r="S24" s="227">
        <v>294</v>
      </c>
      <c r="T24" s="227">
        <v>324</v>
      </c>
      <c r="U24" s="227">
        <v>302</v>
      </c>
      <c r="V24" s="227">
        <v>303</v>
      </c>
      <c r="W24" s="227">
        <v>355</v>
      </c>
      <c r="X24" s="227">
        <v>312</v>
      </c>
      <c r="Y24" s="227">
        <v>343</v>
      </c>
      <c r="Z24" s="227">
        <v>337</v>
      </c>
      <c r="AA24" s="227">
        <v>302</v>
      </c>
      <c r="AB24" s="227">
        <v>392</v>
      </c>
      <c r="AC24" s="227">
        <v>333</v>
      </c>
      <c r="AD24" s="227">
        <v>348</v>
      </c>
      <c r="AE24" s="227">
        <v>386</v>
      </c>
      <c r="AF24" s="227">
        <v>291</v>
      </c>
      <c r="AG24" s="227">
        <v>344</v>
      </c>
      <c r="AH24" s="227">
        <v>341</v>
      </c>
      <c r="AI24" s="227">
        <v>388</v>
      </c>
      <c r="AJ24" s="227">
        <v>365</v>
      </c>
      <c r="AK24" s="227">
        <v>328</v>
      </c>
      <c r="AL24" s="227">
        <v>329</v>
      </c>
      <c r="AM24" s="227">
        <v>315</v>
      </c>
      <c r="AN24" s="227">
        <v>400</v>
      </c>
      <c r="AO24" s="227">
        <v>336</v>
      </c>
      <c r="AP24" s="227">
        <v>346</v>
      </c>
      <c r="AQ24" s="227">
        <v>354</v>
      </c>
      <c r="AR24" s="227">
        <v>337</v>
      </c>
      <c r="AS24" s="227">
        <v>316</v>
      </c>
      <c r="AT24" s="227">
        <v>283</v>
      </c>
      <c r="AU24" s="227">
        <v>331</v>
      </c>
      <c r="AV24" s="236" t="s">
        <v>188</v>
      </c>
      <c r="AW24" s="236" t="s">
        <v>188</v>
      </c>
      <c r="AX24" s="236" t="s">
        <v>188</v>
      </c>
      <c r="AY24" s="236" t="s">
        <v>188</v>
      </c>
    </row>
    <row r="25" spans="1:51" ht="15" customHeight="1">
      <c r="A25" s="86" t="s">
        <v>201</v>
      </c>
      <c r="B25" s="140" t="s">
        <v>202</v>
      </c>
      <c r="C25" s="228">
        <v>3141</v>
      </c>
      <c r="D25" s="228">
        <v>2520</v>
      </c>
      <c r="E25" s="228">
        <v>3136</v>
      </c>
      <c r="F25" s="228">
        <v>2996</v>
      </c>
      <c r="G25" s="228">
        <v>3300</v>
      </c>
      <c r="H25" s="228">
        <v>3009</v>
      </c>
      <c r="I25" s="228">
        <v>2609</v>
      </c>
      <c r="J25" s="228">
        <v>2695</v>
      </c>
      <c r="K25" s="228">
        <v>2994</v>
      </c>
      <c r="L25" s="228">
        <v>3407</v>
      </c>
      <c r="M25" s="228">
        <v>3010</v>
      </c>
      <c r="N25" s="228">
        <v>2834</v>
      </c>
      <c r="O25" s="228">
        <v>2971</v>
      </c>
      <c r="P25" s="228">
        <v>2196</v>
      </c>
      <c r="Q25" s="228">
        <v>401</v>
      </c>
      <c r="R25" s="228">
        <v>753</v>
      </c>
      <c r="S25" s="228">
        <v>1603</v>
      </c>
      <c r="T25" s="228">
        <v>2596</v>
      </c>
      <c r="U25" s="228">
        <v>2617</v>
      </c>
      <c r="V25" s="228">
        <v>3147</v>
      </c>
      <c r="W25" s="228">
        <v>3284</v>
      </c>
      <c r="X25" s="228">
        <v>3126</v>
      </c>
      <c r="Y25" s="228">
        <v>2315</v>
      </c>
      <c r="Z25" s="228">
        <v>2395</v>
      </c>
      <c r="AA25" s="228">
        <v>2468</v>
      </c>
      <c r="AB25" s="228">
        <v>3134</v>
      </c>
      <c r="AC25" s="228">
        <v>2645</v>
      </c>
      <c r="AD25" s="228">
        <v>2647</v>
      </c>
      <c r="AE25" s="228">
        <v>3028</v>
      </c>
      <c r="AF25" s="228">
        <v>2532</v>
      </c>
      <c r="AG25" s="228">
        <v>2701</v>
      </c>
      <c r="AH25" s="228">
        <v>2685</v>
      </c>
      <c r="AI25" s="228">
        <v>1939</v>
      </c>
      <c r="AJ25" s="228">
        <v>2315</v>
      </c>
      <c r="AK25" s="228">
        <v>2514</v>
      </c>
      <c r="AL25" s="228">
        <v>2872</v>
      </c>
      <c r="AM25" s="228">
        <v>2492</v>
      </c>
      <c r="AN25" s="228">
        <v>3517</v>
      </c>
      <c r="AO25" s="228">
        <v>2707</v>
      </c>
      <c r="AP25" s="228">
        <v>3148</v>
      </c>
      <c r="AQ25" s="228">
        <v>3245</v>
      </c>
      <c r="AR25" s="228">
        <v>2525</v>
      </c>
      <c r="AS25" s="228">
        <v>2878</v>
      </c>
      <c r="AT25" s="228">
        <v>2751</v>
      </c>
      <c r="AU25" s="228">
        <v>2554</v>
      </c>
      <c r="AV25" s="229" t="s">
        <v>188</v>
      </c>
      <c r="AW25" s="229" t="s">
        <v>188</v>
      </c>
      <c r="AX25" s="229" t="s">
        <v>188</v>
      </c>
      <c r="AY25" s="229" t="s">
        <v>188</v>
      </c>
    </row>
    <row r="26" spans="1:51" ht="15" customHeight="1">
      <c r="A26" s="87" t="s">
        <v>201</v>
      </c>
      <c r="B26" s="141" t="s">
        <v>203</v>
      </c>
      <c r="C26" s="227">
        <v>245</v>
      </c>
      <c r="D26" s="227">
        <v>198</v>
      </c>
      <c r="E26" s="227">
        <v>227</v>
      </c>
      <c r="F26" s="227">
        <v>224</v>
      </c>
      <c r="G26" s="227">
        <v>277</v>
      </c>
      <c r="H26" s="227">
        <v>250</v>
      </c>
      <c r="I26" s="227">
        <v>155</v>
      </c>
      <c r="J26" s="227">
        <v>196</v>
      </c>
      <c r="K26" s="227">
        <v>269</v>
      </c>
      <c r="L26" s="227">
        <v>297</v>
      </c>
      <c r="M26" s="227">
        <v>225</v>
      </c>
      <c r="N26" s="227">
        <v>234</v>
      </c>
      <c r="O26" s="227">
        <v>233</v>
      </c>
      <c r="P26" s="227">
        <v>188</v>
      </c>
      <c r="Q26" s="227">
        <v>9</v>
      </c>
      <c r="R26" s="227">
        <v>11</v>
      </c>
      <c r="S26" s="227">
        <v>46</v>
      </c>
      <c r="T26" s="227">
        <v>165</v>
      </c>
      <c r="U26" s="227">
        <v>176</v>
      </c>
      <c r="V26" s="227">
        <v>266</v>
      </c>
      <c r="W26" s="227">
        <v>252</v>
      </c>
      <c r="X26" s="227">
        <v>256</v>
      </c>
      <c r="Y26" s="227">
        <v>164</v>
      </c>
      <c r="Z26" s="227">
        <v>65</v>
      </c>
      <c r="AA26" s="227">
        <v>106</v>
      </c>
      <c r="AB26" s="227">
        <v>149</v>
      </c>
      <c r="AC26" s="227">
        <v>134</v>
      </c>
      <c r="AD26" s="227">
        <v>125</v>
      </c>
      <c r="AE26" s="227">
        <v>156</v>
      </c>
      <c r="AF26" s="227">
        <v>175</v>
      </c>
      <c r="AG26" s="227">
        <v>174</v>
      </c>
      <c r="AH26" s="227">
        <v>171</v>
      </c>
      <c r="AI26" s="227">
        <v>55</v>
      </c>
      <c r="AJ26" s="227">
        <v>74</v>
      </c>
      <c r="AK26" s="227">
        <v>143</v>
      </c>
      <c r="AL26" s="227">
        <v>246</v>
      </c>
      <c r="AM26" s="227">
        <v>191</v>
      </c>
      <c r="AN26" s="227">
        <v>280</v>
      </c>
      <c r="AO26" s="227">
        <v>254</v>
      </c>
      <c r="AP26" s="227">
        <v>283</v>
      </c>
      <c r="AQ26" s="227">
        <v>298</v>
      </c>
      <c r="AR26" s="227">
        <v>242</v>
      </c>
      <c r="AS26" s="227">
        <v>280</v>
      </c>
      <c r="AT26" s="227">
        <v>254</v>
      </c>
      <c r="AU26" s="227">
        <v>174</v>
      </c>
      <c r="AV26" s="236" t="s">
        <v>188</v>
      </c>
      <c r="AW26" s="236" t="s">
        <v>188</v>
      </c>
      <c r="AX26" s="236" t="s">
        <v>188</v>
      </c>
      <c r="AY26" s="236" t="s">
        <v>188</v>
      </c>
    </row>
    <row r="27" spans="1:51" ht="15" customHeight="1">
      <c r="A27" s="87" t="s">
        <v>201</v>
      </c>
      <c r="B27" s="141" t="s">
        <v>204</v>
      </c>
      <c r="C27" s="227">
        <v>190</v>
      </c>
      <c r="D27" s="227">
        <v>156</v>
      </c>
      <c r="E27" s="227">
        <v>183</v>
      </c>
      <c r="F27" s="227">
        <v>191</v>
      </c>
      <c r="G27" s="227">
        <v>204</v>
      </c>
      <c r="H27" s="227">
        <v>206</v>
      </c>
      <c r="I27" s="227">
        <v>198</v>
      </c>
      <c r="J27" s="227">
        <v>154</v>
      </c>
      <c r="K27" s="227">
        <v>195</v>
      </c>
      <c r="L27" s="227">
        <v>225</v>
      </c>
      <c r="M27" s="227">
        <v>199</v>
      </c>
      <c r="N27" s="227">
        <v>164</v>
      </c>
      <c r="O27" s="227">
        <v>189</v>
      </c>
      <c r="P27" s="227">
        <v>146</v>
      </c>
      <c r="Q27" s="227">
        <v>46</v>
      </c>
      <c r="R27" s="227">
        <v>67</v>
      </c>
      <c r="S27" s="227">
        <v>78</v>
      </c>
      <c r="T27" s="227">
        <v>171</v>
      </c>
      <c r="U27" s="227">
        <v>191</v>
      </c>
      <c r="V27" s="227">
        <v>187</v>
      </c>
      <c r="W27" s="227">
        <v>201</v>
      </c>
      <c r="X27" s="227">
        <v>215</v>
      </c>
      <c r="Y27" s="227">
        <v>150</v>
      </c>
      <c r="Z27" s="227">
        <v>107</v>
      </c>
      <c r="AA27" s="227">
        <v>129</v>
      </c>
      <c r="AB27" s="227">
        <v>153</v>
      </c>
      <c r="AC27" s="227">
        <v>133</v>
      </c>
      <c r="AD27" s="227">
        <v>143</v>
      </c>
      <c r="AE27" s="227">
        <v>157</v>
      </c>
      <c r="AF27" s="227">
        <v>180</v>
      </c>
      <c r="AG27" s="227">
        <v>200</v>
      </c>
      <c r="AH27" s="227">
        <v>161</v>
      </c>
      <c r="AI27" s="227">
        <v>123</v>
      </c>
      <c r="AJ27" s="227">
        <v>131</v>
      </c>
      <c r="AK27" s="227">
        <v>175</v>
      </c>
      <c r="AL27" s="227">
        <v>213</v>
      </c>
      <c r="AM27" s="227">
        <v>210</v>
      </c>
      <c r="AN27" s="227">
        <v>243</v>
      </c>
      <c r="AO27" s="227">
        <v>195</v>
      </c>
      <c r="AP27" s="227">
        <v>234</v>
      </c>
      <c r="AQ27" s="227">
        <v>246</v>
      </c>
      <c r="AR27" s="227">
        <v>209</v>
      </c>
      <c r="AS27" s="227">
        <v>251</v>
      </c>
      <c r="AT27" s="227">
        <v>206</v>
      </c>
      <c r="AU27" s="227">
        <v>169</v>
      </c>
      <c r="AV27" s="236" t="s">
        <v>188</v>
      </c>
      <c r="AW27" s="236" t="s">
        <v>188</v>
      </c>
      <c r="AX27" s="236" t="s">
        <v>188</v>
      </c>
      <c r="AY27" s="236" t="s">
        <v>188</v>
      </c>
    </row>
    <row r="28" spans="1:51" ht="15" customHeight="1">
      <c r="A28" s="87" t="s">
        <v>201</v>
      </c>
      <c r="B28" s="141" t="s">
        <v>205</v>
      </c>
      <c r="C28" s="227">
        <v>1371</v>
      </c>
      <c r="D28" s="227">
        <v>1052</v>
      </c>
      <c r="E28" s="227">
        <v>1498</v>
      </c>
      <c r="F28" s="227">
        <v>1391</v>
      </c>
      <c r="G28" s="227">
        <v>1496</v>
      </c>
      <c r="H28" s="227">
        <v>1339</v>
      </c>
      <c r="I28" s="227">
        <v>1093</v>
      </c>
      <c r="J28" s="227">
        <v>1131</v>
      </c>
      <c r="K28" s="227">
        <v>1352</v>
      </c>
      <c r="L28" s="227">
        <v>1547</v>
      </c>
      <c r="M28" s="227">
        <v>1329</v>
      </c>
      <c r="N28" s="227">
        <v>1230</v>
      </c>
      <c r="O28" s="227">
        <v>1319</v>
      </c>
      <c r="P28" s="227">
        <v>922</v>
      </c>
      <c r="Q28" s="227">
        <v>9</v>
      </c>
      <c r="R28" s="227">
        <v>216</v>
      </c>
      <c r="S28" s="227">
        <v>724</v>
      </c>
      <c r="T28" s="227">
        <v>1260</v>
      </c>
      <c r="U28" s="227">
        <v>1179</v>
      </c>
      <c r="V28" s="227">
        <v>1391</v>
      </c>
      <c r="W28" s="227">
        <v>1584</v>
      </c>
      <c r="X28" s="227">
        <v>1533</v>
      </c>
      <c r="Y28" s="227">
        <v>1118</v>
      </c>
      <c r="Z28" s="227">
        <v>1274</v>
      </c>
      <c r="AA28" s="227">
        <v>1290</v>
      </c>
      <c r="AB28" s="227">
        <v>1623</v>
      </c>
      <c r="AC28" s="227">
        <v>1343</v>
      </c>
      <c r="AD28" s="227">
        <v>1319</v>
      </c>
      <c r="AE28" s="227">
        <v>1463</v>
      </c>
      <c r="AF28" s="227">
        <v>1026</v>
      </c>
      <c r="AG28" s="227">
        <v>1130</v>
      </c>
      <c r="AH28" s="227">
        <v>1256</v>
      </c>
      <c r="AI28" s="227">
        <v>1018</v>
      </c>
      <c r="AJ28" s="227">
        <v>1197</v>
      </c>
      <c r="AK28" s="227">
        <v>1274</v>
      </c>
      <c r="AL28" s="227">
        <v>1291</v>
      </c>
      <c r="AM28" s="227">
        <v>1102</v>
      </c>
      <c r="AN28" s="227">
        <v>1617</v>
      </c>
      <c r="AO28" s="227">
        <v>1148</v>
      </c>
      <c r="AP28" s="227">
        <v>1369</v>
      </c>
      <c r="AQ28" s="227">
        <v>1447</v>
      </c>
      <c r="AR28" s="227">
        <v>1141</v>
      </c>
      <c r="AS28" s="227">
        <v>1288</v>
      </c>
      <c r="AT28" s="227">
        <v>1364</v>
      </c>
      <c r="AU28" s="227">
        <v>1191</v>
      </c>
      <c r="AV28" s="236" t="s">
        <v>188</v>
      </c>
      <c r="AW28" s="236" t="s">
        <v>188</v>
      </c>
      <c r="AX28" s="236" t="s">
        <v>188</v>
      </c>
      <c r="AY28" s="236" t="s">
        <v>188</v>
      </c>
    </row>
    <row r="29" spans="1:51" ht="15" customHeight="1">
      <c r="A29" s="87" t="s">
        <v>201</v>
      </c>
      <c r="B29" s="139" t="s">
        <v>206</v>
      </c>
      <c r="C29" s="227">
        <v>124</v>
      </c>
      <c r="D29" s="227">
        <v>96</v>
      </c>
      <c r="E29" s="227">
        <v>112</v>
      </c>
      <c r="F29" s="227">
        <v>99</v>
      </c>
      <c r="G29" s="227">
        <v>114</v>
      </c>
      <c r="H29" s="227">
        <v>103</v>
      </c>
      <c r="I29" s="227">
        <v>102</v>
      </c>
      <c r="J29" s="227">
        <v>114</v>
      </c>
      <c r="K29" s="227">
        <v>109</v>
      </c>
      <c r="L29" s="227">
        <v>95</v>
      </c>
      <c r="M29" s="227">
        <v>93</v>
      </c>
      <c r="N29" s="227">
        <v>88</v>
      </c>
      <c r="O29" s="227">
        <v>104</v>
      </c>
      <c r="P29" s="227">
        <v>90</v>
      </c>
      <c r="Q29" s="227">
        <v>31</v>
      </c>
      <c r="R29" s="227">
        <v>39</v>
      </c>
      <c r="S29" s="227">
        <v>58</v>
      </c>
      <c r="T29" s="227">
        <v>113</v>
      </c>
      <c r="U29" s="227">
        <v>99</v>
      </c>
      <c r="V29" s="227">
        <v>119</v>
      </c>
      <c r="W29" s="227">
        <v>115</v>
      </c>
      <c r="X29" s="227">
        <v>123</v>
      </c>
      <c r="Y29" s="227">
        <v>91</v>
      </c>
      <c r="Z29" s="227">
        <v>102</v>
      </c>
      <c r="AA29" s="227">
        <v>82</v>
      </c>
      <c r="AB29" s="227">
        <v>115</v>
      </c>
      <c r="AC29" s="227">
        <v>99</v>
      </c>
      <c r="AD29" s="227">
        <v>87</v>
      </c>
      <c r="AE29" s="227">
        <v>110</v>
      </c>
      <c r="AF29" s="227">
        <v>86</v>
      </c>
      <c r="AG29" s="227">
        <v>108</v>
      </c>
      <c r="AH29" s="227">
        <v>108</v>
      </c>
      <c r="AI29" s="227">
        <v>68</v>
      </c>
      <c r="AJ29" s="227">
        <v>64</v>
      </c>
      <c r="AK29" s="227">
        <v>72</v>
      </c>
      <c r="AL29" s="227">
        <v>104</v>
      </c>
      <c r="AM29" s="227">
        <v>93</v>
      </c>
      <c r="AN29" s="227">
        <v>114</v>
      </c>
      <c r="AO29" s="227">
        <v>88</v>
      </c>
      <c r="AP29" s="227">
        <v>120</v>
      </c>
      <c r="AQ29" s="227">
        <v>119</v>
      </c>
      <c r="AR29" s="227">
        <v>81</v>
      </c>
      <c r="AS29" s="227">
        <v>100</v>
      </c>
      <c r="AT29" s="227">
        <v>53</v>
      </c>
      <c r="AU29" s="227">
        <v>92</v>
      </c>
      <c r="AV29" s="236" t="s">
        <v>188</v>
      </c>
      <c r="AW29" s="236" t="s">
        <v>188</v>
      </c>
      <c r="AX29" s="236" t="s">
        <v>188</v>
      </c>
      <c r="AY29" s="236" t="s">
        <v>188</v>
      </c>
    </row>
    <row r="30" spans="1:51" ht="15" customHeight="1">
      <c r="A30" s="87" t="s">
        <v>201</v>
      </c>
      <c r="B30" s="139" t="s">
        <v>207</v>
      </c>
      <c r="C30" s="227">
        <v>43</v>
      </c>
      <c r="D30" s="227">
        <v>44</v>
      </c>
      <c r="E30" s="227">
        <v>57</v>
      </c>
      <c r="F30" s="227">
        <v>42</v>
      </c>
      <c r="G30" s="227">
        <v>70</v>
      </c>
      <c r="H30" s="227">
        <v>66</v>
      </c>
      <c r="I30" s="227">
        <v>52</v>
      </c>
      <c r="J30" s="227">
        <v>48</v>
      </c>
      <c r="K30" s="227">
        <v>56</v>
      </c>
      <c r="L30" s="227">
        <v>78</v>
      </c>
      <c r="M30" s="227">
        <v>57</v>
      </c>
      <c r="N30" s="227">
        <v>54</v>
      </c>
      <c r="O30" s="227">
        <v>56</v>
      </c>
      <c r="P30" s="227">
        <v>40</v>
      </c>
      <c r="Q30" s="227">
        <v>34</v>
      </c>
      <c r="R30" s="227">
        <v>43</v>
      </c>
      <c r="S30" s="227">
        <v>54</v>
      </c>
      <c r="T30" s="227">
        <v>62</v>
      </c>
      <c r="U30" s="227">
        <v>58</v>
      </c>
      <c r="V30" s="227">
        <v>59</v>
      </c>
      <c r="W30" s="227">
        <v>74</v>
      </c>
      <c r="X30" s="227">
        <v>49</v>
      </c>
      <c r="Y30" s="227">
        <v>65</v>
      </c>
      <c r="Z30" s="227">
        <v>51</v>
      </c>
      <c r="AA30" s="227">
        <v>41</v>
      </c>
      <c r="AB30" s="227">
        <v>52</v>
      </c>
      <c r="AC30" s="227">
        <v>55</v>
      </c>
      <c r="AD30" s="227">
        <v>41</v>
      </c>
      <c r="AE30" s="227">
        <v>64</v>
      </c>
      <c r="AF30" s="227">
        <v>57</v>
      </c>
      <c r="AG30" s="227">
        <v>46</v>
      </c>
      <c r="AH30" s="227">
        <v>61</v>
      </c>
      <c r="AI30" s="227">
        <v>55</v>
      </c>
      <c r="AJ30" s="227">
        <v>57</v>
      </c>
      <c r="AK30" s="227">
        <v>63</v>
      </c>
      <c r="AL30" s="227">
        <v>66</v>
      </c>
      <c r="AM30" s="227">
        <v>41</v>
      </c>
      <c r="AN30" s="227">
        <v>84</v>
      </c>
      <c r="AO30" s="227">
        <v>53</v>
      </c>
      <c r="AP30" s="227">
        <v>82</v>
      </c>
      <c r="AQ30" s="227">
        <v>70</v>
      </c>
      <c r="AR30" s="227">
        <v>56</v>
      </c>
      <c r="AS30" s="227">
        <v>59</v>
      </c>
      <c r="AT30" s="227">
        <v>66</v>
      </c>
      <c r="AU30" s="227">
        <v>57</v>
      </c>
      <c r="AV30" s="236" t="s">
        <v>188</v>
      </c>
      <c r="AW30" s="236" t="s">
        <v>188</v>
      </c>
      <c r="AX30" s="236" t="s">
        <v>188</v>
      </c>
      <c r="AY30" s="236" t="s">
        <v>188</v>
      </c>
    </row>
    <row r="31" spans="1:51" ht="15" customHeight="1">
      <c r="A31" s="87" t="s">
        <v>201</v>
      </c>
      <c r="B31" s="139" t="s">
        <v>208</v>
      </c>
      <c r="C31" s="227">
        <v>164</v>
      </c>
      <c r="D31" s="227">
        <v>129</v>
      </c>
      <c r="E31" s="227">
        <v>172</v>
      </c>
      <c r="F31" s="227">
        <v>170</v>
      </c>
      <c r="G31" s="227">
        <v>148</v>
      </c>
      <c r="H31" s="227">
        <v>126</v>
      </c>
      <c r="I31" s="227">
        <v>130</v>
      </c>
      <c r="J31" s="227">
        <v>136</v>
      </c>
      <c r="K31" s="227">
        <v>145</v>
      </c>
      <c r="L31" s="227">
        <v>192</v>
      </c>
      <c r="M31" s="227">
        <v>168</v>
      </c>
      <c r="N31" s="227">
        <v>163</v>
      </c>
      <c r="O31" s="227">
        <v>154</v>
      </c>
      <c r="P31" s="227">
        <v>128</v>
      </c>
      <c r="Q31" s="227">
        <v>14</v>
      </c>
      <c r="R31" s="227">
        <v>26</v>
      </c>
      <c r="S31" s="227">
        <v>95</v>
      </c>
      <c r="T31" s="227">
        <v>143</v>
      </c>
      <c r="U31" s="227">
        <v>128</v>
      </c>
      <c r="V31" s="227">
        <v>187</v>
      </c>
      <c r="W31" s="227">
        <v>180</v>
      </c>
      <c r="X31" s="227">
        <v>167</v>
      </c>
      <c r="Y31" s="227">
        <v>132</v>
      </c>
      <c r="Z31" s="227">
        <v>145</v>
      </c>
      <c r="AA31" s="227">
        <v>129</v>
      </c>
      <c r="AB31" s="227">
        <v>179</v>
      </c>
      <c r="AC31" s="227">
        <v>119</v>
      </c>
      <c r="AD31" s="227">
        <v>116</v>
      </c>
      <c r="AE31" s="227">
        <v>166</v>
      </c>
      <c r="AF31" s="227">
        <v>126</v>
      </c>
      <c r="AG31" s="227">
        <v>122</v>
      </c>
      <c r="AH31" s="227">
        <v>132</v>
      </c>
      <c r="AI31" s="227">
        <v>69</v>
      </c>
      <c r="AJ31" s="227">
        <v>120</v>
      </c>
      <c r="AK31" s="227">
        <v>158</v>
      </c>
      <c r="AL31" s="227">
        <v>130</v>
      </c>
      <c r="AM31" s="227">
        <v>117</v>
      </c>
      <c r="AN31" s="227">
        <v>157</v>
      </c>
      <c r="AO31" s="227">
        <v>134</v>
      </c>
      <c r="AP31" s="227">
        <v>157</v>
      </c>
      <c r="AQ31" s="227">
        <v>163</v>
      </c>
      <c r="AR31" s="227">
        <v>125</v>
      </c>
      <c r="AS31" s="227">
        <v>136</v>
      </c>
      <c r="AT31" s="227">
        <v>118</v>
      </c>
      <c r="AU31" s="227">
        <v>130</v>
      </c>
      <c r="AV31" s="236" t="s">
        <v>188</v>
      </c>
      <c r="AW31" s="236" t="s">
        <v>188</v>
      </c>
      <c r="AX31" s="236" t="s">
        <v>188</v>
      </c>
      <c r="AY31" s="236" t="s">
        <v>188</v>
      </c>
    </row>
    <row r="32" spans="1:51" ht="15" customHeight="1">
      <c r="A32" s="87" t="s">
        <v>201</v>
      </c>
      <c r="B32" s="139" t="s">
        <v>209</v>
      </c>
      <c r="C32" s="227">
        <v>158</v>
      </c>
      <c r="D32" s="227">
        <v>121</v>
      </c>
      <c r="E32" s="227">
        <v>141</v>
      </c>
      <c r="F32" s="227">
        <v>153</v>
      </c>
      <c r="G32" s="227">
        <v>166</v>
      </c>
      <c r="H32" s="227">
        <v>122</v>
      </c>
      <c r="I32" s="227">
        <v>123</v>
      </c>
      <c r="J32" s="227">
        <v>124</v>
      </c>
      <c r="K32" s="227">
        <v>143</v>
      </c>
      <c r="L32" s="227">
        <v>155</v>
      </c>
      <c r="M32" s="227">
        <v>162</v>
      </c>
      <c r="N32" s="227">
        <v>131</v>
      </c>
      <c r="O32" s="227">
        <v>142</v>
      </c>
      <c r="P32" s="227">
        <v>88</v>
      </c>
      <c r="Q32" s="227" t="s">
        <v>234</v>
      </c>
      <c r="R32" s="227" t="s">
        <v>234</v>
      </c>
      <c r="S32" s="227">
        <v>16</v>
      </c>
      <c r="T32" s="227">
        <v>73</v>
      </c>
      <c r="U32" s="227">
        <v>124</v>
      </c>
      <c r="V32" s="227">
        <v>121</v>
      </c>
      <c r="W32" s="227">
        <v>126</v>
      </c>
      <c r="X32" s="227">
        <v>107</v>
      </c>
      <c r="Y32" s="227">
        <v>62</v>
      </c>
      <c r="Z32" s="227">
        <v>48</v>
      </c>
      <c r="AA32" s="227">
        <v>92</v>
      </c>
      <c r="AB32" s="227">
        <v>108</v>
      </c>
      <c r="AC32" s="227">
        <v>103</v>
      </c>
      <c r="AD32" s="227">
        <v>119</v>
      </c>
      <c r="AE32" s="227">
        <v>133</v>
      </c>
      <c r="AF32" s="227">
        <v>133</v>
      </c>
      <c r="AG32" s="227">
        <v>157</v>
      </c>
      <c r="AH32" s="227">
        <v>89</v>
      </c>
      <c r="AI32" s="227">
        <v>29</v>
      </c>
      <c r="AJ32" s="227">
        <v>57</v>
      </c>
      <c r="AK32" s="227">
        <v>71</v>
      </c>
      <c r="AL32" s="227">
        <v>139</v>
      </c>
      <c r="AM32" s="227">
        <v>116</v>
      </c>
      <c r="AN32" s="227">
        <v>256</v>
      </c>
      <c r="AO32" s="227">
        <v>156</v>
      </c>
      <c r="AP32" s="227">
        <v>132</v>
      </c>
      <c r="AQ32" s="227">
        <v>140</v>
      </c>
      <c r="AR32" s="227">
        <v>80</v>
      </c>
      <c r="AS32" s="227">
        <v>103</v>
      </c>
      <c r="AT32" s="227">
        <v>104</v>
      </c>
      <c r="AU32" s="227">
        <v>100</v>
      </c>
      <c r="AV32" s="236" t="s">
        <v>188</v>
      </c>
      <c r="AW32" s="236" t="s">
        <v>188</v>
      </c>
      <c r="AX32" s="236" t="s">
        <v>188</v>
      </c>
      <c r="AY32" s="236" t="s">
        <v>188</v>
      </c>
    </row>
    <row r="33" spans="1:51" ht="15" customHeight="1">
      <c r="A33" s="87" t="s">
        <v>201</v>
      </c>
      <c r="B33" s="139" t="s">
        <v>210</v>
      </c>
      <c r="C33" s="227">
        <v>238</v>
      </c>
      <c r="D33" s="227">
        <v>184</v>
      </c>
      <c r="E33" s="227">
        <v>218</v>
      </c>
      <c r="F33" s="227">
        <v>219</v>
      </c>
      <c r="G33" s="227">
        <v>261</v>
      </c>
      <c r="H33" s="227">
        <v>272</v>
      </c>
      <c r="I33" s="227">
        <v>275</v>
      </c>
      <c r="J33" s="227">
        <v>288</v>
      </c>
      <c r="K33" s="227">
        <v>240</v>
      </c>
      <c r="L33" s="227">
        <v>208</v>
      </c>
      <c r="M33" s="227">
        <v>268</v>
      </c>
      <c r="N33" s="227">
        <v>249</v>
      </c>
      <c r="O33" s="227">
        <v>243</v>
      </c>
      <c r="P33" s="227">
        <v>235</v>
      </c>
      <c r="Q33" s="227">
        <v>145</v>
      </c>
      <c r="R33" s="227">
        <v>208</v>
      </c>
      <c r="S33" s="227">
        <v>247</v>
      </c>
      <c r="T33" s="227">
        <v>298</v>
      </c>
      <c r="U33" s="227">
        <v>288</v>
      </c>
      <c r="V33" s="227">
        <v>238</v>
      </c>
      <c r="W33" s="227">
        <v>220</v>
      </c>
      <c r="X33" s="227">
        <v>209</v>
      </c>
      <c r="Y33" s="227">
        <v>208</v>
      </c>
      <c r="Z33" s="227">
        <v>233</v>
      </c>
      <c r="AA33" s="227">
        <v>186</v>
      </c>
      <c r="AB33" s="227">
        <v>241</v>
      </c>
      <c r="AC33" s="227">
        <v>205</v>
      </c>
      <c r="AD33" s="227">
        <v>211</v>
      </c>
      <c r="AE33" s="227">
        <v>259</v>
      </c>
      <c r="AF33" s="227">
        <v>288</v>
      </c>
      <c r="AG33" s="227">
        <v>287</v>
      </c>
      <c r="AH33" s="227">
        <v>266</v>
      </c>
      <c r="AI33" s="227">
        <v>217</v>
      </c>
      <c r="AJ33" s="227">
        <v>247</v>
      </c>
      <c r="AK33" s="227">
        <v>230</v>
      </c>
      <c r="AL33" s="227">
        <v>217</v>
      </c>
      <c r="AM33" s="227">
        <v>230</v>
      </c>
      <c r="AN33" s="227">
        <v>254</v>
      </c>
      <c r="AO33" s="227">
        <v>236</v>
      </c>
      <c r="AP33" s="227">
        <v>266</v>
      </c>
      <c r="AQ33" s="227">
        <v>281</v>
      </c>
      <c r="AR33" s="227">
        <v>263</v>
      </c>
      <c r="AS33" s="227">
        <v>245</v>
      </c>
      <c r="AT33" s="227">
        <v>208</v>
      </c>
      <c r="AU33" s="227">
        <v>238</v>
      </c>
      <c r="AV33" s="236" t="s">
        <v>188</v>
      </c>
      <c r="AW33" s="236" t="s">
        <v>188</v>
      </c>
      <c r="AX33" s="236" t="s">
        <v>188</v>
      </c>
      <c r="AY33" s="236" t="s">
        <v>188</v>
      </c>
    </row>
    <row r="34" spans="1:51" ht="15" customHeight="1">
      <c r="A34" s="87" t="s">
        <v>201</v>
      </c>
      <c r="B34" s="139" t="s">
        <v>211</v>
      </c>
      <c r="C34" s="227">
        <v>117</v>
      </c>
      <c r="D34" s="227">
        <v>81</v>
      </c>
      <c r="E34" s="227">
        <v>76</v>
      </c>
      <c r="F34" s="227">
        <v>85</v>
      </c>
      <c r="G34" s="227">
        <v>88</v>
      </c>
      <c r="H34" s="227">
        <v>58</v>
      </c>
      <c r="I34" s="227">
        <v>70</v>
      </c>
      <c r="J34" s="227">
        <v>74</v>
      </c>
      <c r="K34" s="227">
        <v>69</v>
      </c>
      <c r="L34" s="227">
        <v>78</v>
      </c>
      <c r="M34" s="227">
        <v>61</v>
      </c>
      <c r="N34" s="227">
        <v>78</v>
      </c>
      <c r="O34" s="227">
        <v>78</v>
      </c>
      <c r="P34" s="227">
        <v>36</v>
      </c>
      <c r="Q34" s="227" t="s">
        <v>234</v>
      </c>
      <c r="R34" s="227" t="s">
        <v>234</v>
      </c>
      <c r="S34" s="227" t="s">
        <v>234</v>
      </c>
      <c r="T34" s="227">
        <v>21</v>
      </c>
      <c r="U34" s="227">
        <v>30</v>
      </c>
      <c r="V34" s="227">
        <v>94</v>
      </c>
      <c r="W34" s="227">
        <v>77</v>
      </c>
      <c r="X34" s="227">
        <v>68</v>
      </c>
      <c r="Y34" s="227">
        <v>36</v>
      </c>
      <c r="Z34" s="227">
        <v>66</v>
      </c>
      <c r="AA34" s="227">
        <v>53</v>
      </c>
      <c r="AB34" s="227">
        <v>76</v>
      </c>
      <c r="AC34" s="227">
        <v>78</v>
      </c>
      <c r="AD34" s="227">
        <v>81</v>
      </c>
      <c r="AE34" s="227">
        <v>92</v>
      </c>
      <c r="AF34" s="227">
        <v>66</v>
      </c>
      <c r="AG34" s="227">
        <v>96</v>
      </c>
      <c r="AH34" s="227">
        <v>89</v>
      </c>
      <c r="AI34" s="227">
        <v>44</v>
      </c>
      <c r="AJ34" s="227">
        <v>55</v>
      </c>
      <c r="AK34" s="227">
        <v>53</v>
      </c>
      <c r="AL34" s="227">
        <v>90</v>
      </c>
      <c r="AM34" s="227">
        <v>73</v>
      </c>
      <c r="AN34" s="227">
        <v>61</v>
      </c>
      <c r="AO34" s="227">
        <v>78</v>
      </c>
      <c r="AP34" s="227">
        <v>93</v>
      </c>
      <c r="AQ34" s="227">
        <v>99</v>
      </c>
      <c r="AR34" s="227">
        <v>59</v>
      </c>
      <c r="AS34" s="227">
        <v>90</v>
      </c>
      <c r="AT34" s="227">
        <v>99</v>
      </c>
      <c r="AU34" s="227">
        <v>63</v>
      </c>
      <c r="AV34" s="236" t="s">
        <v>188</v>
      </c>
      <c r="AW34" s="236" t="s">
        <v>188</v>
      </c>
      <c r="AX34" s="236" t="s">
        <v>188</v>
      </c>
      <c r="AY34" s="236" t="s">
        <v>188</v>
      </c>
    </row>
    <row r="35" spans="1:51" ht="15" customHeight="1">
      <c r="A35" s="87" t="s">
        <v>201</v>
      </c>
      <c r="B35" s="139" t="s">
        <v>212</v>
      </c>
      <c r="C35" s="227">
        <v>58</v>
      </c>
      <c r="D35" s="227">
        <v>46</v>
      </c>
      <c r="E35" s="227">
        <v>58</v>
      </c>
      <c r="F35" s="227">
        <v>45</v>
      </c>
      <c r="G35" s="227">
        <v>57</v>
      </c>
      <c r="H35" s="227">
        <v>48</v>
      </c>
      <c r="I35" s="227">
        <v>43</v>
      </c>
      <c r="J35" s="227">
        <v>40</v>
      </c>
      <c r="K35" s="227">
        <v>44</v>
      </c>
      <c r="L35" s="227">
        <v>48</v>
      </c>
      <c r="M35" s="227">
        <v>51</v>
      </c>
      <c r="N35" s="227">
        <v>43</v>
      </c>
      <c r="O35" s="227">
        <v>48</v>
      </c>
      <c r="P35" s="227">
        <v>36</v>
      </c>
      <c r="Q35" s="227" t="s">
        <v>234</v>
      </c>
      <c r="R35" s="227">
        <v>0</v>
      </c>
      <c r="S35" s="227">
        <v>21</v>
      </c>
      <c r="T35" s="227">
        <v>16</v>
      </c>
      <c r="U35" s="227">
        <v>30</v>
      </c>
      <c r="V35" s="227">
        <v>47</v>
      </c>
      <c r="W35" s="227">
        <v>41</v>
      </c>
      <c r="X35" s="227">
        <v>39</v>
      </c>
      <c r="Y35" s="227">
        <v>34</v>
      </c>
      <c r="Z35" s="227">
        <v>30</v>
      </c>
      <c r="AA35" s="227">
        <v>28</v>
      </c>
      <c r="AB35" s="227">
        <v>23</v>
      </c>
      <c r="AC35" s="227">
        <v>33</v>
      </c>
      <c r="AD35" s="227">
        <v>22</v>
      </c>
      <c r="AE35" s="227">
        <v>42</v>
      </c>
      <c r="AF35" s="227">
        <v>20</v>
      </c>
      <c r="AG35" s="227">
        <v>12</v>
      </c>
      <c r="AH35" s="227">
        <v>39</v>
      </c>
      <c r="AI35" s="227">
        <v>10</v>
      </c>
      <c r="AJ35" s="227">
        <v>10</v>
      </c>
      <c r="AK35" s="227">
        <v>34</v>
      </c>
      <c r="AL35" s="227">
        <v>38</v>
      </c>
      <c r="AM35" s="227">
        <v>32</v>
      </c>
      <c r="AN35" s="227">
        <v>51</v>
      </c>
      <c r="AO35" s="227">
        <v>43</v>
      </c>
      <c r="AP35" s="227">
        <v>32</v>
      </c>
      <c r="AQ35" s="227">
        <v>27</v>
      </c>
      <c r="AR35" s="227">
        <v>15</v>
      </c>
      <c r="AS35" s="227">
        <v>18</v>
      </c>
      <c r="AT35" s="227">
        <v>10</v>
      </c>
      <c r="AU35" s="227">
        <v>27</v>
      </c>
      <c r="AV35" s="236" t="s">
        <v>188</v>
      </c>
      <c r="AW35" s="236" t="s">
        <v>188</v>
      </c>
      <c r="AX35" s="236" t="s">
        <v>188</v>
      </c>
      <c r="AY35" s="236" t="s">
        <v>188</v>
      </c>
    </row>
    <row r="36" spans="1:51" ht="15" customHeight="1">
      <c r="A36" s="87" t="s">
        <v>201</v>
      </c>
      <c r="B36" s="139" t="s">
        <v>213</v>
      </c>
      <c r="C36" s="227">
        <v>51</v>
      </c>
      <c r="D36" s="227">
        <v>40</v>
      </c>
      <c r="E36" s="227">
        <v>33</v>
      </c>
      <c r="F36" s="227">
        <v>35</v>
      </c>
      <c r="G36" s="227">
        <v>58</v>
      </c>
      <c r="H36" s="227">
        <v>45</v>
      </c>
      <c r="I36" s="227">
        <v>40</v>
      </c>
      <c r="J36" s="227">
        <v>48</v>
      </c>
      <c r="K36" s="227">
        <v>39</v>
      </c>
      <c r="L36" s="227">
        <v>55</v>
      </c>
      <c r="M36" s="227">
        <v>30</v>
      </c>
      <c r="N36" s="227">
        <v>42</v>
      </c>
      <c r="O36" s="227">
        <v>43</v>
      </c>
      <c r="P36" s="227">
        <v>14</v>
      </c>
      <c r="Q36" s="227">
        <v>0</v>
      </c>
      <c r="R36" s="227" t="s">
        <v>234</v>
      </c>
      <c r="S36" s="227" t="s">
        <v>234</v>
      </c>
      <c r="T36" s="227">
        <v>12</v>
      </c>
      <c r="U36" s="227">
        <v>21</v>
      </c>
      <c r="V36" s="227">
        <v>75</v>
      </c>
      <c r="W36" s="227">
        <v>50</v>
      </c>
      <c r="X36" s="227">
        <v>49</v>
      </c>
      <c r="Y36" s="227">
        <v>34</v>
      </c>
      <c r="Z36" s="227">
        <v>44</v>
      </c>
      <c r="AA36" s="227">
        <v>56</v>
      </c>
      <c r="AB36" s="227">
        <v>79</v>
      </c>
      <c r="AC36" s="227">
        <v>55</v>
      </c>
      <c r="AD36" s="227">
        <v>66</v>
      </c>
      <c r="AE36" s="227">
        <v>61</v>
      </c>
      <c r="AF36" s="227">
        <v>63</v>
      </c>
      <c r="AG36" s="227">
        <v>63</v>
      </c>
      <c r="AH36" s="227">
        <v>65</v>
      </c>
      <c r="AI36" s="227">
        <v>40</v>
      </c>
      <c r="AJ36" s="227">
        <v>64</v>
      </c>
      <c r="AK36" s="227">
        <v>22</v>
      </c>
      <c r="AL36" s="227">
        <v>54</v>
      </c>
      <c r="AM36" s="227">
        <v>30</v>
      </c>
      <c r="AN36" s="227">
        <v>62</v>
      </c>
      <c r="AO36" s="227">
        <v>49</v>
      </c>
      <c r="AP36" s="227">
        <v>102</v>
      </c>
      <c r="AQ36" s="227">
        <v>61</v>
      </c>
      <c r="AR36" s="227">
        <v>27</v>
      </c>
      <c r="AS36" s="227">
        <v>42</v>
      </c>
      <c r="AT36" s="227">
        <v>49</v>
      </c>
      <c r="AU36" s="227">
        <v>46</v>
      </c>
      <c r="AV36" s="236" t="s">
        <v>188</v>
      </c>
      <c r="AW36" s="236" t="s">
        <v>188</v>
      </c>
      <c r="AX36" s="236" t="s">
        <v>188</v>
      </c>
      <c r="AY36" s="236" t="s">
        <v>188</v>
      </c>
    </row>
    <row r="37" spans="1:51" ht="15" customHeight="1">
      <c r="A37" s="87" t="s">
        <v>201</v>
      </c>
      <c r="B37" s="139" t="s">
        <v>214</v>
      </c>
      <c r="C37" s="227">
        <v>40</v>
      </c>
      <c r="D37" s="227">
        <v>41</v>
      </c>
      <c r="E37" s="227">
        <v>44</v>
      </c>
      <c r="F37" s="227">
        <v>55</v>
      </c>
      <c r="G37" s="227">
        <v>65</v>
      </c>
      <c r="H37" s="227">
        <v>50</v>
      </c>
      <c r="I37" s="227">
        <v>45</v>
      </c>
      <c r="J37" s="227">
        <v>44</v>
      </c>
      <c r="K37" s="227">
        <v>43</v>
      </c>
      <c r="L37" s="227">
        <v>56</v>
      </c>
      <c r="M37" s="227">
        <v>55</v>
      </c>
      <c r="N37" s="227">
        <v>51</v>
      </c>
      <c r="O37" s="227">
        <v>49</v>
      </c>
      <c r="P37" s="227">
        <v>46</v>
      </c>
      <c r="Q37" s="227">
        <v>0</v>
      </c>
      <c r="R37" s="227" t="s">
        <v>234</v>
      </c>
      <c r="S37" s="227">
        <v>14</v>
      </c>
      <c r="T37" s="227">
        <v>32</v>
      </c>
      <c r="U37" s="227">
        <v>27</v>
      </c>
      <c r="V37" s="227">
        <v>66</v>
      </c>
      <c r="W37" s="227">
        <v>57</v>
      </c>
      <c r="X37" s="227">
        <v>49</v>
      </c>
      <c r="Y37" s="227">
        <v>35</v>
      </c>
      <c r="Z37" s="227">
        <v>16</v>
      </c>
      <c r="AA37" s="227">
        <v>30</v>
      </c>
      <c r="AB37" s="227">
        <v>29</v>
      </c>
      <c r="AC37" s="227">
        <v>26</v>
      </c>
      <c r="AD37" s="227">
        <v>24</v>
      </c>
      <c r="AE37" s="227">
        <v>32</v>
      </c>
      <c r="AF37" s="227">
        <v>39</v>
      </c>
      <c r="AG37" s="227">
        <v>45</v>
      </c>
      <c r="AH37" s="227">
        <v>31</v>
      </c>
      <c r="AI37" s="227">
        <v>11</v>
      </c>
      <c r="AJ37" s="227">
        <v>16</v>
      </c>
      <c r="AK37" s="227">
        <v>18</v>
      </c>
      <c r="AL37" s="227">
        <v>32</v>
      </c>
      <c r="AM37" s="227">
        <v>29</v>
      </c>
      <c r="AN37" s="227">
        <v>53</v>
      </c>
      <c r="AO37" s="227">
        <v>32</v>
      </c>
      <c r="AP37" s="227">
        <v>24</v>
      </c>
      <c r="AQ37" s="227">
        <v>52</v>
      </c>
      <c r="AR37" s="227">
        <v>26</v>
      </c>
      <c r="AS37" s="227">
        <v>39</v>
      </c>
      <c r="AT37" s="227">
        <v>32</v>
      </c>
      <c r="AU37" s="227">
        <v>31</v>
      </c>
      <c r="AV37" s="236" t="s">
        <v>188</v>
      </c>
      <c r="AW37" s="236" t="s">
        <v>188</v>
      </c>
      <c r="AX37" s="236" t="s">
        <v>188</v>
      </c>
      <c r="AY37" s="236" t="s">
        <v>188</v>
      </c>
    </row>
    <row r="38" spans="1:51" ht="15" customHeight="1">
      <c r="A38" s="87" t="s">
        <v>201</v>
      </c>
      <c r="B38" s="139" t="s">
        <v>215</v>
      </c>
      <c r="C38" s="227">
        <v>27</v>
      </c>
      <c r="D38" s="227">
        <v>45</v>
      </c>
      <c r="E38" s="227">
        <v>40</v>
      </c>
      <c r="F38" s="227">
        <v>20</v>
      </c>
      <c r="G38" s="227">
        <v>30</v>
      </c>
      <c r="H38" s="227">
        <v>21</v>
      </c>
      <c r="I38" s="227">
        <v>18</v>
      </c>
      <c r="J38" s="227">
        <v>26</v>
      </c>
      <c r="K38" s="227">
        <v>22</v>
      </c>
      <c r="L38" s="227">
        <v>47</v>
      </c>
      <c r="M38" s="227">
        <v>53</v>
      </c>
      <c r="N38" s="227">
        <v>32</v>
      </c>
      <c r="O38" s="227">
        <v>32</v>
      </c>
      <c r="P38" s="227">
        <v>28</v>
      </c>
      <c r="Q38" s="227" t="s">
        <v>234</v>
      </c>
      <c r="R38" s="227" t="s">
        <v>234</v>
      </c>
      <c r="S38" s="227" t="s">
        <v>234</v>
      </c>
      <c r="T38" s="227">
        <v>11</v>
      </c>
      <c r="U38" s="227">
        <v>24</v>
      </c>
      <c r="V38" s="227">
        <v>21</v>
      </c>
      <c r="W38" s="227">
        <v>32</v>
      </c>
      <c r="X38" s="227">
        <v>32</v>
      </c>
      <c r="Y38" s="227">
        <v>11</v>
      </c>
      <c r="Z38" s="227">
        <v>6</v>
      </c>
      <c r="AA38" s="227">
        <v>14</v>
      </c>
      <c r="AB38" s="227">
        <v>8</v>
      </c>
      <c r="AC38" s="227">
        <v>9</v>
      </c>
      <c r="AD38" s="227">
        <v>15</v>
      </c>
      <c r="AE38" s="227">
        <v>10</v>
      </c>
      <c r="AF38" s="227">
        <v>11</v>
      </c>
      <c r="AG38" s="227">
        <v>11</v>
      </c>
      <c r="AH38" s="227">
        <v>28</v>
      </c>
      <c r="AI38" s="227">
        <v>5</v>
      </c>
      <c r="AJ38" s="227" t="s">
        <v>234</v>
      </c>
      <c r="AK38" s="227">
        <v>11</v>
      </c>
      <c r="AL38" s="227">
        <v>31</v>
      </c>
      <c r="AM38" s="227">
        <v>42</v>
      </c>
      <c r="AN38" s="227">
        <v>26</v>
      </c>
      <c r="AO38" s="227">
        <v>26</v>
      </c>
      <c r="AP38" s="227">
        <v>21</v>
      </c>
      <c r="AQ38" s="227">
        <v>43</v>
      </c>
      <c r="AR38" s="227">
        <v>20</v>
      </c>
      <c r="AS38" s="227">
        <v>43</v>
      </c>
      <c r="AT38" s="227">
        <v>18</v>
      </c>
      <c r="AU38" s="227">
        <v>18</v>
      </c>
      <c r="AV38" s="236" t="s">
        <v>188</v>
      </c>
      <c r="AW38" s="236" t="s">
        <v>188</v>
      </c>
      <c r="AX38" s="236" t="s">
        <v>188</v>
      </c>
      <c r="AY38" s="236" t="s">
        <v>188</v>
      </c>
    </row>
    <row r="39" spans="1:51" ht="15" customHeight="1">
      <c r="A39" s="87" t="s">
        <v>201</v>
      </c>
      <c r="B39" s="139" t="s">
        <v>216</v>
      </c>
      <c r="C39" s="227">
        <v>72</v>
      </c>
      <c r="D39" s="227">
        <v>55</v>
      </c>
      <c r="E39" s="227">
        <v>56</v>
      </c>
      <c r="F39" s="227">
        <v>59</v>
      </c>
      <c r="G39" s="227">
        <v>63</v>
      </c>
      <c r="H39" s="227">
        <v>67</v>
      </c>
      <c r="I39" s="227">
        <v>60</v>
      </c>
      <c r="J39" s="227">
        <v>57</v>
      </c>
      <c r="K39" s="227">
        <v>55</v>
      </c>
      <c r="L39" s="227">
        <v>55</v>
      </c>
      <c r="M39" s="227">
        <v>45</v>
      </c>
      <c r="N39" s="227">
        <v>56</v>
      </c>
      <c r="O39" s="227">
        <v>58</v>
      </c>
      <c r="P39" s="227">
        <v>39</v>
      </c>
      <c r="Q39" s="227">
        <v>37</v>
      </c>
      <c r="R39" s="227">
        <v>21</v>
      </c>
      <c r="S39" s="227">
        <v>38</v>
      </c>
      <c r="T39" s="227">
        <v>38</v>
      </c>
      <c r="U39" s="227">
        <v>43</v>
      </c>
      <c r="V39" s="227">
        <v>34</v>
      </c>
      <c r="W39" s="227">
        <v>45</v>
      </c>
      <c r="X39" s="227">
        <v>31</v>
      </c>
      <c r="Y39" s="227">
        <v>40</v>
      </c>
      <c r="Z39" s="227">
        <v>36</v>
      </c>
      <c r="AA39" s="227">
        <v>36</v>
      </c>
      <c r="AB39" s="227">
        <v>46</v>
      </c>
      <c r="AC39" s="227">
        <v>51</v>
      </c>
      <c r="AD39" s="227">
        <v>64</v>
      </c>
      <c r="AE39" s="227">
        <v>71</v>
      </c>
      <c r="AF39" s="227">
        <v>63</v>
      </c>
      <c r="AG39" s="227">
        <v>43</v>
      </c>
      <c r="AH39" s="227">
        <v>32</v>
      </c>
      <c r="AI39" s="227">
        <v>22</v>
      </c>
      <c r="AJ39" s="227">
        <v>22</v>
      </c>
      <c r="AK39" s="227">
        <v>29</v>
      </c>
      <c r="AL39" s="227">
        <v>24</v>
      </c>
      <c r="AM39" s="227">
        <v>16</v>
      </c>
      <c r="AN39" s="227">
        <v>28</v>
      </c>
      <c r="AO39" s="227">
        <v>26</v>
      </c>
      <c r="AP39" s="227">
        <v>21</v>
      </c>
      <c r="AQ39" s="227">
        <v>15</v>
      </c>
      <c r="AR39" s="227">
        <v>12</v>
      </c>
      <c r="AS39" s="227">
        <v>8</v>
      </c>
      <c r="AT39" s="227">
        <v>16</v>
      </c>
      <c r="AU39" s="227">
        <v>34</v>
      </c>
      <c r="AV39" s="236" t="s">
        <v>188</v>
      </c>
      <c r="AW39" s="236" t="s">
        <v>188</v>
      </c>
      <c r="AX39" s="236" t="s">
        <v>188</v>
      </c>
      <c r="AY39" s="236" t="s">
        <v>188</v>
      </c>
    </row>
    <row r="40" spans="1:51" ht="15" customHeight="1">
      <c r="A40" s="93" t="s">
        <v>201</v>
      </c>
      <c r="B40" s="142" t="s">
        <v>217</v>
      </c>
      <c r="C40" s="231">
        <v>276</v>
      </c>
      <c r="D40" s="231">
        <v>251</v>
      </c>
      <c r="E40" s="231">
        <v>242</v>
      </c>
      <c r="F40" s="231">
        <v>221</v>
      </c>
      <c r="G40" s="231">
        <v>234</v>
      </c>
      <c r="H40" s="231">
        <v>252</v>
      </c>
      <c r="I40" s="231">
        <v>216</v>
      </c>
      <c r="J40" s="231">
        <v>226</v>
      </c>
      <c r="K40" s="231">
        <v>226</v>
      </c>
      <c r="L40" s="231">
        <v>291</v>
      </c>
      <c r="M40" s="231">
        <v>231</v>
      </c>
      <c r="N40" s="231">
        <v>235</v>
      </c>
      <c r="O40" s="231">
        <v>242</v>
      </c>
      <c r="P40" s="231">
        <v>180</v>
      </c>
      <c r="Q40" s="231">
        <v>76</v>
      </c>
      <c r="R40" s="231">
        <v>124</v>
      </c>
      <c r="S40" s="231">
        <v>215</v>
      </c>
      <c r="T40" s="231">
        <v>212</v>
      </c>
      <c r="U40" s="231">
        <v>225</v>
      </c>
      <c r="V40" s="231">
        <v>263</v>
      </c>
      <c r="W40" s="231">
        <v>263</v>
      </c>
      <c r="X40" s="231">
        <v>216</v>
      </c>
      <c r="Y40" s="231">
        <v>166</v>
      </c>
      <c r="Z40" s="231">
        <v>194</v>
      </c>
      <c r="AA40" s="231">
        <v>215</v>
      </c>
      <c r="AB40" s="231">
        <v>272</v>
      </c>
      <c r="AC40" s="231">
        <v>228</v>
      </c>
      <c r="AD40" s="231">
        <v>240</v>
      </c>
      <c r="AE40" s="231">
        <v>237</v>
      </c>
      <c r="AF40" s="231">
        <v>228</v>
      </c>
      <c r="AG40" s="231">
        <v>233</v>
      </c>
      <c r="AH40" s="231">
        <v>181</v>
      </c>
      <c r="AI40" s="231">
        <v>189</v>
      </c>
      <c r="AJ40" s="231">
        <v>219</v>
      </c>
      <c r="AK40" s="231">
        <v>191</v>
      </c>
      <c r="AL40" s="231">
        <v>228</v>
      </c>
      <c r="AM40" s="231">
        <v>188</v>
      </c>
      <c r="AN40" s="231">
        <v>270</v>
      </c>
      <c r="AO40" s="231">
        <v>221</v>
      </c>
      <c r="AP40" s="231">
        <v>240</v>
      </c>
      <c r="AQ40" s="231">
        <v>216</v>
      </c>
      <c r="AR40" s="231">
        <v>194</v>
      </c>
      <c r="AS40" s="231">
        <v>195</v>
      </c>
      <c r="AT40" s="231">
        <v>183</v>
      </c>
      <c r="AU40" s="231">
        <v>210</v>
      </c>
      <c r="AV40" s="236" t="s">
        <v>188</v>
      </c>
      <c r="AW40" s="236" t="s">
        <v>188</v>
      </c>
      <c r="AX40" s="236" t="s">
        <v>188</v>
      </c>
      <c r="AY40" s="236" t="s">
        <v>188</v>
      </c>
    </row>
    <row r="41" spans="1:51" ht="17.25" customHeight="1">
      <c r="A41" s="7" t="s">
        <v>218</v>
      </c>
      <c r="B41" s="74"/>
      <c r="C41" s="52"/>
      <c r="D41" s="53"/>
      <c r="E41" s="53"/>
      <c r="F41" s="53"/>
      <c r="G41" s="53"/>
      <c r="H41" s="53"/>
      <c r="I41" s="53"/>
      <c r="J41" s="53"/>
      <c r="K41" s="53"/>
      <c r="L41" s="53"/>
      <c r="M41" s="53"/>
      <c r="N41" s="53"/>
      <c r="O41" s="53"/>
      <c r="P41" s="47"/>
      <c r="Q41" s="47"/>
      <c r="R41" s="47"/>
      <c r="S41" s="47"/>
      <c r="T41" s="47"/>
      <c r="U41" s="47"/>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row>
    <row r="42" spans="1:51" ht="12" customHeight="1">
      <c r="A42" s="357" t="s">
        <v>236</v>
      </c>
      <c r="B42" s="358"/>
      <c r="C42" s="358"/>
      <c r="D42" s="358"/>
      <c r="E42" s="358"/>
      <c r="F42" s="358"/>
      <c r="G42" s="358"/>
      <c r="H42" s="358"/>
      <c r="I42" s="358"/>
      <c r="J42" s="358"/>
      <c r="K42" s="358"/>
      <c r="L42" s="358"/>
      <c r="M42" s="112"/>
      <c r="N42" s="112"/>
      <c r="O42" s="112"/>
      <c r="P42" s="112"/>
      <c r="Q42" s="22"/>
      <c r="R42" s="97"/>
      <c r="S42" s="22"/>
      <c r="T42" s="22"/>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row>
    <row r="43" spans="1:51" ht="12" customHeight="1">
      <c r="A43" s="172" t="s">
        <v>219</v>
      </c>
      <c r="B43" s="137"/>
      <c r="C43" s="137"/>
      <c r="D43" s="137"/>
      <c r="E43" s="137"/>
      <c r="F43" s="137"/>
      <c r="G43" s="137"/>
      <c r="H43" s="137"/>
      <c r="I43" s="137"/>
      <c r="J43" s="137"/>
      <c r="K43" s="137"/>
      <c r="L43" s="137"/>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row>
    <row r="44" spans="1:51" ht="12" customHeight="1">
      <c r="A44" s="173" t="s">
        <v>220</v>
      </c>
      <c r="B44" s="98"/>
      <c r="C44" s="22"/>
      <c r="D44" s="22"/>
      <c r="E44" s="22"/>
      <c r="F44" s="81"/>
      <c r="G44" s="81"/>
      <c r="H44" s="81"/>
      <c r="I44" s="81"/>
      <c r="J44" s="81"/>
      <c r="K44" s="81"/>
      <c r="L44" s="81"/>
      <c r="M44" s="22"/>
      <c r="N44" s="22"/>
      <c r="O44" s="22"/>
      <c r="P44" s="22"/>
      <c r="Q44" s="81"/>
      <c r="R44" s="82"/>
      <c r="S44" s="81"/>
      <c r="T44" s="81"/>
      <c r="U44" s="81"/>
      <c r="V44" s="81"/>
      <c r="W44" s="81"/>
      <c r="X44" s="22"/>
      <c r="Y44" s="22"/>
      <c r="Z44" s="22"/>
      <c r="AA44" s="22"/>
      <c r="AB44" s="81"/>
      <c r="AC44" s="81"/>
      <c r="AD44" s="81"/>
      <c r="AE44" s="81"/>
      <c r="AF44" s="81"/>
      <c r="AG44" s="81"/>
      <c r="AH44" s="81"/>
      <c r="AI44" s="22"/>
      <c r="AJ44" s="22"/>
      <c r="AK44" s="22"/>
      <c r="AL44" s="22"/>
      <c r="AM44" s="22"/>
      <c r="AN44" s="22"/>
      <c r="AO44" s="22"/>
      <c r="AP44" s="22"/>
      <c r="AQ44" s="22"/>
      <c r="AR44" s="22"/>
      <c r="AS44" s="22"/>
      <c r="AT44" s="22"/>
      <c r="AU44" s="22"/>
      <c r="AV44" s="22"/>
      <c r="AW44" s="22"/>
      <c r="AX44" s="22"/>
      <c r="AY44" s="22"/>
    </row>
    <row r="45" spans="1:51" ht="12" customHeight="1">
      <c r="A45" s="173" t="s">
        <v>221</v>
      </c>
      <c r="B45" s="7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row>
    <row r="46" spans="1:51" ht="12" customHeight="1">
      <c r="A46" s="173" t="s">
        <v>222</v>
      </c>
      <c r="B46" s="7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row>
    <row r="47" spans="1:51" ht="12" customHeight="1">
      <c r="A47" s="173" t="s">
        <v>223</v>
      </c>
      <c r="B47" s="7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row>
    <row r="48" spans="1:51" ht="12" customHeight="1">
      <c r="A48" s="173" t="s">
        <v>224</v>
      </c>
      <c r="B48" s="7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row>
    <row r="49" spans="1:51" ht="12" customHeight="1">
      <c r="A49" s="220" t="s">
        <v>227</v>
      </c>
      <c r="B49" s="7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row>
    <row r="50" spans="1:51" ht="12" customHeight="1">
      <c r="A50" s="174" t="s">
        <v>228</v>
      </c>
      <c r="B50" s="7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row>
    <row r="51" spans="1:51" ht="12" customHeight="1">
      <c r="A51" s="173" t="s">
        <v>229</v>
      </c>
      <c r="B51" s="7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row>
    <row r="52" spans="1:51" ht="12" customHeight="1">
      <c r="A52" s="175" t="s">
        <v>230</v>
      </c>
      <c r="B52" s="75"/>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row>
    <row r="53" spans="1:51" ht="12" customHeight="1">
      <c r="A53" s="173" t="s">
        <v>231</v>
      </c>
      <c r="B53" s="7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row>
    <row r="54" spans="1:51" ht="14.1" customHeight="1">
      <c r="A54" s="41" t="s">
        <v>22</v>
      </c>
      <c r="B54" s="9"/>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row>
    <row r="55" spans="1:51" hidden="1">
      <c r="A55" s="41" t="s">
        <v>22</v>
      </c>
    </row>
  </sheetData>
  <mergeCells count="4">
    <mergeCell ref="C4:O4"/>
    <mergeCell ref="A42:L42"/>
    <mergeCell ref="P4:AU4"/>
    <mergeCell ref="AV4:AY4"/>
  </mergeCells>
  <conditionalFormatting sqref="M50:AF54 M44:AF46 M41:AF42">
    <cfRule type="cellIs" dxfId="2325" priority="96" operator="between">
      <formula>1</formula>
      <formula>4</formula>
    </cfRule>
  </conditionalFormatting>
  <conditionalFormatting sqref="M48:AI49">
    <cfRule type="cellIs" dxfId="2324" priority="95" operator="between">
      <formula>1</formula>
      <formula>4</formula>
    </cfRule>
  </conditionalFormatting>
  <conditionalFormatting sqref="M47:AF47">
    <cfRule type="cellIs" dxfId="2323" priority="60" operator="between">
      <formula>1</formula>
      <formula>4</formula>
    </cfRule>
  </conditionalFormatting>
  <conditionalFormatting sqref="C41:L41 C44:L54">
    <cfRule type="cellIs" dxfId="2322" priority="53" operator="between">
      <formula>1</formula>
      <formula>4</formula>
    </cfRule>
  </conditionalFormatting>
  <conditionalFormatting sqref="C5:AQ5 C7:AU31 AV6:AY12 C6:N6 P6:AT6 C39:AU40 AK38:AU38 C33:AU33 C32:P32 S32:AU32 C36:Q37 C34:P35 R35:AU35 T34:AU34 S37:AU37 T38:AI38 T36:AU36 C38:P38">
    <cfRule type="cellIs" dxfId="2321" priority="46" operator="between">
      <formula>1</formula>
      <formula>4</formula>
    </cfRule>
  </conditionalFormatting>
  <conditionalFormatting sqref="AR5:AS5">
    <cfRule type="cellIs" dxfId="2320" priority="37" operator="between">
      <formula>1</formula>
      <formula>4</formula>
    </cfRule>
  </conditionalFormatting>
  <conditionalFormatting sqref="AT5">
    <cfRule type="cellIs" dxfId="2319" priority="36" operator="between">
      <formula>1</formula>
      <formula>4</formula>
    </cfRule>
  </conditionalFormatting>
  <conditionalFormatting sqref="AX5:AY5">
    <cfRule type="cellIs" dxfId="2318" priority="35" operator="between">
      <formula>1</formula>
      <formula>4</formula>
    </cfRule>
  </conditionalFormatting>
  <conditionalFormatting sqref="AV5">
    <cfRule type="cellIs" dxfId="2317" priority="34" operator="between">
      <formula>1</formula>
      <formula>4</formula>
    </cfRule>
  </conditionalFormatting>
  <conditionalFormatting sqref="AW5">
    <cfRule type="cellIs" dxfId="2316" priority="33" operator="between">
      <formula>1</formula>
      <formula>4</formula>
    </cfRule>
  </conditionalFormatting>
  <conditionalFormatting sqref="AU5">
    <cfRule type="cellIs" dxfId="2315" priority="32" operator="between">
      <formula>1</formula>
      <formula>4</formula>
    </cfRule>
  </conditionalFormatting>
  <conditionalFormatting sqref="C7:AU31 C6:N6 P6:AT6 C39:AU40 AK38:AU38 C33:AU33 C32:P32 S32:AU32 C36:Q37 C34:P35 R35:AU35 T34:AU34 S37:AU37 T38:AI38 T36:AU36 C38:P38">
    <cfRule type="cellIs" dxfId="2314" priority="31" operator="between">
      <formula>1</formula>
      <formula>4</formula>
    </cfRule>
  </conditionalFormatting>
  <conditionalFormatting sqref="O6">
    <cfRule type="cellIs" dxfId="2313" priority="27" operator="between">
      <formula>1</formula>
      <formula>4</formula>
    </cfRule>
  </conditionalFormatting>
  <conditionalFormatting sqref="O6">
    <cfRule type="cellIs" dxfId="2312" priority="26" operator="between">
      <formula>1</formula>
      <formula>4</formula>
    </cfRule>
  </conditionalFormatting>
  <conditionalFormatting sqref="AU6">
    <cfRule type="cellIs" dxfId="2311" priority="25" operator="between">
      <formula>1</formula>
      <formula>4</formula>
    </cfRule>
  </conditionalFormatting>
  <conditionalFormatting sqref="AJ38">
    <cfRule type="cellIs" dxfId="2310" priority="24" operator="between">
      <formula>1</formula>
      <formula>4</formula>
    </cfRule>
  </conditionalFormatting>
  <conditionalFormatting sqref="AJ38">
    <cfRule type="cellIs" dxfId="2309" priority="22" operator="between">
      <formula>1</formula>
      <formula>4</formula>
    </cfRule>
    <cfRule type="cellIs" dxfId="2308" priority="23" operator="between">
      <formula>1</formula>
      <formula>4</formula>
    </cfRule>
  </conditionalFormatting>
  <conditionalFormatting sqref="Q32:R32">
    <cfRule type="cellIs" dxfId="2307" priority="21" operator="between">
      <formula>1</formula>
      <formula>4</formula>
    </cfRule>
  </conditionalFormatting>
  <conditionalFormatting sqref="Q32:R32">
    <cfRule type="cellIs" dxfId="2306" priority="19" operator="between">
      <formula>1</formula>
      <formula>4</formula>
    </cfRule>
    <cfRule type="cellIs" dxfId="2305" priority="20" operator="between">
      <formula>1</formula>
      <formula>4</formula>
    </cfRule>
  </conditionalFormatting>
  <conditionalFormatting sqref="Q34:Q35">
    <cfRule type="cellIs" dxfId="2304" priority="18" operator="between">
      <formula>1</formula>
      <formula>4</formula>
    </cfRule>
  </conditionalFormatting>
  <conditionalFormatting sqref="Q34:Q35">
    <cfRule type="cellIs" dxfId="2303" priority="16" operator="between">
      <formula>1</formula>
      <formula>4</formula>
    </cfRule>
    <cfRule type="cellIs" dxfId="2302" priority="17" operator="between">
      <formula>1</formula>
      <formula>4</formula>
    </cfRule>
  </conditionalFormatting>
  <conditionalFormatting sqref="R34:S34">
    <cfRule type="cellIs" dxfId="2301" priority="15" operator="between">
      <formula>1</formula>
      <formula>4</formula>
    </cfRule>
  </conditionalFormatting>
  <conditionalFormatting sqref="R34:S34">
    <cfRule type="cellIs" dxfId="2300" priority="13" operator="between">
      <formula>1</formula>
      <formula>4</formula>
    </cfRule>
    <cfRule type="cellIs" dxfId="2299" priority="14" operator="between">
      <formula>1</formula>
      <formula>4</formula>
    </cfRule>
  </conditionalFormatting>
  <conditionalFormatting sqref="R36:R38">
    <cfRule type="cellIs" dxfId="2298" priority="12" operator="between">
      <formula>1</formula>
      <formula>4</formula>
    </cfRule>
  </conditionalFormatting>
  <conditionalFormatting sqref="R36:R38">
    <cfRule type="cellIs" dxfId="2297" priority="10" operator="between">
      <formula>1</formula>
      <formula>4</formula>
    </cfRule>
    <cfRule type="cellIs" dxfId="2296" priority="11" operator="between">
      <formula>1</formula>
      <formula>4</formula>
    </cfRule>
  </conditionalFormatting>
  <conditionalFormatting sqref="S36">
    <cfRule type="cellIs" dxfId="2295" priority="9" operator="between">
      <formula>1</formula>
      <formula>4</formula>
    </cfRule>
  </conditionalFormatting>
  <conditionalFormatting sqref="S36">
    <cfRule type="cellIs" dxfId="2294" priority="7" operator="between">
      <formula>1</formula>
      <formula>4</formula>
    </cfRule>
    <cfRule type="cellIs" dxfId="2293" priority="8" operator="between">
      <formula>1</formula>
      <formula>4</formula>
    </cfRule>
  </conditionalFormatting>
  <conditionalFormatting sqref="Q38">
    <cfRule type="cellIs" dxfId="2292" priority="6" operator="between">
      <formula>1</formula>
      <formula>4</formula>
    </cfRule>
  </conditionalFormatting>
  <conditionalFormatting sqref="Q38">
    <cfRule type="cellIs" dxfId="2291" priority="4" operator="between">
      <formula>1</formula>
      <formula>4</formula>
    </cfRule>
    <cfRule type="cellIs" dxfId="2290" priority="5" operator="between">
      <formula>1</formula>
      <formula>4</formula>
    </cfRule>
  </conditionalFormatting>
  <conditionalFormatting sqref="S38">
    <cfRule type="cellIs" dxfId="2289" priority="3" operator="between">
      <formula>1</formula>
      <formula>4</formula>
    </cfRule>
  </conditionalFormatting>
  <conditionalFormatting sqref="S38">
    <cfRule type="cellIs" dxfId="2288" priority="1" operator="between">
      <formula>1</formula>
      <formula>4</formula>
    </cfRule>
    <cfRule type="cellIs" dxfId="2287" priority="2" operator="between">
      <formula>1</formula>
      <formula>4</formula>
    </cfRule>
  </conditionalFormatting>
  <hyperlinks>
    <hyperlink ref="A2" location="'Table of contents'!A1" display="Back to Table of contents" xr:uid="{00000000-0004-0000-1200-000000000000}"/>
    <hyperlink ref="A42:L42" r:id="rId1" display="n/r: Not reportable. In accordance with CIHI’s privacy policy, cells with counts of 1 to 4 are suppressed. When only 1 small cell is present in the column or row, a second cell is suppressed, regardless of its value (also indicated by n/r). Suppressed cells are included in the totals. Email healthreports@cihi.ca for further information." xr:uid="{EFED2F29-284A-4F69-AF49-9F501A844CD8}"/>
  </hyperlinks>
  <pageMargins left="0.70866141732283505" right="0.70866141732283505" top="0.74803149606299202" bottom="0.74803149606299202" header="0.31496062992126" footer="0.31496062992126"/>
  <pageSetup fitToHeight="0" orientation="landscape" r:id="rId2"/>
  <headerFooter>
    <oddFooter>&amp;L&amp;9© 2023 CIHI&amp;R&amp;9&amp;P</oddFooter>
  </headerFooter>
  <colBreaks count="2" manualBreakCount="2">
    <brk id="15" min="2" max="46" man="1"/>
    <brk id="32" min="2" max="46" man="1"/>
  </colBreaks>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XFC55"/>
  <sheetViews>
    <sheetView showGridLines="0" topLeftCell="A2" zoomScaleNormal="100" workbookViewId="0">
      <pane xSplit="2" ySplit="4" topLeftCell="C6" activePane="bottomRight" state="frozen"/>
      <selection activeCell="A2" sqref="A2"/>
      <selection pane="topRight" activeCell="C2" sqref="C2"/>
      <selection pane="bottomLeft" activeCell="A6" sqref="A6"/>
      <selection pane="bottomRight"/>
    </sheetView>
  </sheetViews>
  <sheetFormatPr defaultColWidth="0" defaultRowHeight="14.4" zeroHeight="1"/>
  <cols>
    <col min="1" max="1" width="30.59765625" customWidth="1"/>
    <col min="2" max="2" width="40.59765625" customWidth="1"/>
    <col min="3" max="6" width="15.59765625" customWidth="1"/>
    <col min="7" max="13" width="15.59765625" style="2" customWidth="1"/>
    <col min="14" max="14" width="15.59765625" customWidth="1"/>
    <col min="15" max="15" width="18.59765625" customWidth="1"/>
    <col min="16" max="17" width="15.59765625" customWidth="1"/>
    <col min="18" max="24" width="15.59765625" style="2" customWidth="1"/>
    <col min="25" max="28" width="15.59765625" customWidth="1"/>
    <col min="29" max="35" width="15.59765625" style="2" customWidth="1"/>
    <col min="36" max="43" width="15.59765625" customWidth="1"/>
    <col min="44" max="44" width="18.59765625" customWidth="1"/>
    <col min="45" max="47" width="15.59765625" customWidth="1"/>
    <col min="48" max="51" width="27.59765625" customWidth="1"/>
    <col min="69" max="16383" width="15.59765625" hidden="1"/>
    <col min="16384" max="16384" width="6" hidden="1"/>
  </cols>
  <sheetData>
    <row r="1" spans="1:51" ht="34.049999999999997" hidden="1" customHeight="1">
      <c r="A1" s="184" t="s">
        <v>260</v>
      </c>
      <c r="B1" s="5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row>
    <row r="2" spans="1:51" ht="24" customHeight="1">
      <c r="A2" s="99" t="s">
        <v>121</v>
      </c>
      <c r="B2" s="6"/>
      <c r="C2" s="5"/>
      <c r="D2" s="5"/>
      <c r="E2" s="5"/>
      <c r="F2" s="5"/>
      <c r="G2" s="33"/>
      <c r="H2" s="33"/>
      <c r="I2" s="33"/>
      <c r="J2" s="33"/>
      <c r="K2" s="33"/>
      <c r="L2" s="33"/>
      <c r="M2" s="33"/>
      <c r="N2" s="5"/>
      <c r="O2" s="5"/>
      <c r="P2" s="5"/>
      <c r="Q2" s="5"/>
      <c r="R2" s="33"/>
      <c r="S2" s="33"/>
      <c r="T2" s="33"/>
      <c r="U2" s="33"/>
      <c r="V2" s="33"/>
      <c r="W2" s="33"/>
      <c r="X2" s="33"/>
      <c r="Y2" s="5"/>
      <c r="Z2" s="5"/>
      <c r="AA2" s="5"/>
      <c r="AB2" s="5"/>
      <c r="AC2" s="33"/>
      <c r="AD2" s="33"/>
      <c r="AE2" s="33"/>
      <c r="AF2" s="33"/>
      <c r="AG2" s="33"/>
      <c r="AH2" s="33"/>
      <c r="AI2" s="33"/>
      <c r="AJ2" s="5"/>
      <c r="AK2" s="5"/>
      <c r="AL2" s="5"/>
      <c r="AM2" s="5"/>
      <c r="AN2" s="5"/>
      <c r="AO2" s="5"/>
      <c r="AP2" s="5"/>
      <c r="AQ2" s="5"/>
      <c r="AR2" s="5"/>
      <c r="AS2" s="5"/>
      <c r="AT2" s="5"/>
      <c r="AU2" s="5"/>
      <c r="AV2" s="5"/>
      <c r="AW2" s="5"/>
      <c r="AX2" s="5"/>
      <c r="AY2" s="5"/>
    </row>
    <row r="3" spans="1:51" ht="20.100000000000001" customHeight="1">
      <c r="A3" s="40" t="s">
        <v>261</v>
      </c>
      <c r="B3" s="20"/>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row>
    <row r="4" spans="1:51" ht="15" customHeight="1">
      <c r="A4" s="84"/>
      <c r="B4" s="114"/>
      <c r="C4" s="354" t="s">
        <v>123</v>
      </c>
      <c r="D4" s="354"/>
      <c r="E4" s="354"/>
      <c r="F4" s="354"/>
      <c r="G4" s="354"/>
      <c r="H4" s="354"/>
      <c r="I4" s="354"/>
      <c r="J4" s="354"/>
      <c r="K4" s="354"/>
      <c r="L4" s="354"/>
      <c r="M4" s="354"/>
      <c r="N4" s="354"/>
      <c r="O4" s="354"/>
      <c r="P4" s="355" t="s">
        <v>124</v>
      </c>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5" t="s">
        <v>125</v>
      </c>
      <c r="AW4" s="356"/>
      <c r="AX4" s="356"/>
      <c r="AY4" s="356"/>
    </row>
    <row r="5" spans="1:51" ht="72" customHeight="1">
      <c r="A5" s="167" t="s">
        <v>126</v>
      </c>
      <c r="B5" s="168" t="s">
        <v>127</v>
      </c>
      <c r="C5" s="64" t="s">
        <v>128</v>
      </c>
      <c r="D5" s="64" t="s">
        <v>129</v>
      </c>
      <c r="E5" s="64" t="s">
        <v>130</v>
      </c>
      <c r="F5" s="64" t="s">
        <v>131</v>
      </c>
      <c r="G5" s="64" t="s">
        <v>132</v>
      </c>
      <c r="H5" s="64" t="s">
        <v>133</v>
      </c>
      <c r="I5" s="64" t="s">
        <v>134</v>
      </c>
      <c r="J5" s="64" t="s">
        <v>135</v>
      </c>
      <c r="K5" s="64" t="s">
        <v>136</v>
      </c>
      <c r="L5" s="64" t="s">
        <v>137</v>
      </c>
      <c r="M5" s="64" t="s">
        <v>138</v>
      </c>
      <c r="N5" s="64" t="s">
        <v>139</v>
      </c>
      <c r="O5" s="64" t="s">
        <v>140</v>
      </c>
      <c r="P5" s="64" t="s">
        <v>141</v>
      </c>
      <c r="Q5" s="64" t="s">
        <v>142</v>
      </c>
      <c r="R5" s="64" t="s">
        <v>143</v>
      </c>
      <c r="S5" s="64" t="s">
        <v>144</v>
      </c>
      <c r="T5" s="64" t="s">
        <v>145</v>
      </c>
      <c r="U5" s="64" t="s">
        <v>146</v>
      </c>
      <c r="V5" s="64" t="s">
        <v>147</v>
      </c>
      <c r="W5" s="64" t="s">
        <v>148</v>
      </c>
      <c r="X5" s="64" t="s">
        <v>149</v>
      </c>
      <c r="Y5" s="64" t="s">
        <v>150</v>
      </c>
      <c r="Z5" s="64" t="s">
        <v>151</v>
      </c>
      <c r="AA5" s="64" t="s">
        <v>152</v>
      </c>
      <c r="AB5" s="64" t="s">
        <v>153</v>
      </c>
      <c r="AC5" s="64" t="s">
        <v>154</v>
      </c>
      <c r="AD5" s="64" t="s">
        <v>155</v>
      </c>
      <c r="AE5" s="64" t="s">
        <v>156</v>
      </c>
      <c r="AF5" s="64" t="s">
        <v>157</v>
      </c>
      <c r="AG5" s="64" t="s">
        <v>158</v>
      </c>
      <c r="AH5" s="64" t="s">
        <v>159</v>
      </c>
      <c r="AI5" s="64" t="s">
        <v>160</v>
      </c>
      <c r="AJ5" s="64" t="s">
        <v>161</v>
      </c>
      <c r="AK5" s="64" t="s">
        <v>162</v>
      </c>
      <c r="AL5" s="64" t="s">
        <v>163</v>
      </c>
      <c r="AM5" s="64" t="s">
        <v>164</v>
      </c>
      <c r="AN5" s="64" t="s">
        <v>165</v>
      </c>
      <c r="AO5" s="64" t="s">
        <v>166</v>
      </c>
      <c r="AP5" s="64" t="s">
        <v>167</v>
      </c>
      <c r="AQ5" s="64" t="s">
        <v>168</v>
      </c>
      <c r="AR5" s="187" t="s">
        <v>169</v>
      </c>
      <c r="AS5" s="187" t="s">
        <v>170</v>
      </c>
      <c r="AT5" s="187" t="s">
        <v>171</v>
      </c>
      <c r="AU5" s="64" t="s">
        <v>172</v>
      </c>
      <c r="AV5" s="187" t="s">
        <v>173</v>
      </c>
      <c r="AW5" s="187" t="s">
        <v>174</v>
      </c>
      <c r="AX5" s="187" t="s">
        <v>175</v>
      </c>
      <c r="AY5" s="187" t="s">
        <v>176</v>
      </c>
    </row>
    <row r="6" spans="1:51" ht="15" customHeight="1">
      <c r="A6" s="169" t="s">
        <v>177</v>
      </c>
      <c r="B6" s="170" t="s">
        <v>178</v>
      </c>
      <c r="C6" s="222">
        <v>1763</v>
      </c>
      <c r="D6" s="222">
        <v>1589</v>
      </c>
      <c r="E6" s="222">
        <v>1772</v>
      </c>
      <c r="F6" s="222">
        <v>1775</v>
      </c>
      <c r="G6" s="222">
        <v>1886</v>
      </c>
      <c r="H6" s="222">
        <v>1826</v>
      </c>
      <c r="I6" s="222">
        <v>1707</v>
      </c>
      <c r="J6" s="222">
        <v>1590</v>
      </c>
      <c r="K6" s="222">
        <v>1805</v>
      </c>
      <c r="L6" s="222">
        <v>1893</v>
      </c>
      <c r="M6" s="222">
        <v>1562</v>
      </c>
      <c r="N6" s="222">
        <v>1523</v>
      </c>
      <c r="O6" s="222">
        <v>1724</v>
      </c>
      <c r="P6" s="222">
        <v>1202</v>
      </c>
      <c r="Q6" s="222">
        <v>519</v>
      </c>
      <c r="R6" s="222">
        <v>1157</v>
      </c>
      <c r="S6" s="222">
        <v>1713</v>
      </c>
      <c r="T6" s="222">
        <v>1758</v>
      </c>
      <c r="U6" s="222">
        <v>1492</v>
      </c>
      <c r="V6" s="222">
        <v>1700</v>
      </c>
      <c r="W6" s="222">
        <v>1789</v>
      </c>
      <c r="X6" s="222">
        <v>1638</v>
      </c>
      <c r="Y6" s="222">
        <v>1504</v>
      </c>
      <c r="Z6" s="222">
        <v>1592</v>
      </c>
      <c r="AA6" s="222">
        <v>1541</v>
      </c>
      <c r="AB6" s="222">
        <v>1868</v>
      </c>
      <c r="AC6" s="222">
        <v>1739</v>
      </c>
      <c r="AD6" s="222">
        <v>1664</v>
      </c>
      <c r="AE6" s="222">
        <v>1803</v>
      </c>
      <c r="AF6" s="222">
        <v>1506</v>
      </c>
      <c r="AG6" s="222">
        <v>1447</v>
      </c>
      <c r="AH6" s="222">
        <v>1110</v>
      </c>
      <c r="AI6" s="222">
        <v>1023</v>
      </c>
      <c r="AJ6" s="222">
        <v>1248</v>
      </c>
      <c r="AK6" s="222">
        <v>1279</v>
      </c>
      <c r="AL6" s="222">
        <v>1420</v>
      </c>
      <c r="AM6" s="222">
        <v>1385</v>
      </c>
      <c r="AN6" s="222">
        <v>1719</v>
      </c>
      <c r="AO6" s="222">
        <v>1506</v>
      </c>
      <c r="AP6" s="222">
        <v>1603</v>
      </c>
      <c r="AQ6" s="222">
        <v>1548</v>
      </c>
      <c r="AR6" s="222">
        <v>1303</v>
      </c>
      <c r="AS6" s="222">
        <v>1542</v>
      </c>
      <c r="AT6" s="222">
        <v>1509</v>
      </c>
      <c r="AU6" s="222">
        <v>1478</v>
      </c>
      <c r="AV6" s="222">
        <v>53743</v>
      </c>
      <c r="AW6" s="222">
        <v>45827</v>
      </c>
      <c r="AX6" s="222">
        <v>-7916</v>
      </c>
      <c r="AY6" s="223">
        <v>-0.1472936010271105</v>
      </c>
    </row>
    <row r="7" spans="1:51" ht="15" customHeight="1">
      <c r="A7" s="151" t="s">
        <v>177</v>
      </c>
      <c r="B7" s="170" t="s">
        <v>179</v>
      </c>
      <c r="C7" s="222">
        <v>15298</v>
      </c>
      <c r="D7" s="222">
        <v>13922</v>
      </c>
      <c r="E7" s="222">
        <v>15234</v>
      </c>
      <c r="F7" s="222">
        <v>15118</v>
      </c>
      <c r="G7" s="222">
        <v>15873</v>
      </c>
      <c r="H7" s="222">
        <v>14305</v>
      </c>
      <c r="I7" s="222">
        <v>13138</v>
      </c>
      <c r="J7" s="222">
        <v>11993</v>
      </c>
      <c r="K7" s="222">
        <v>14286</v>
      </c>
      <c r="L7" s="222">
        <v>14369</v>
      </c>
      <c r="M7" s="222">
        <v>13675</v>
      </c>
      <c r="N7" s="222">
        <v>12072</v>
      </c>
      <c r="O7" s="222">
        <v>14107</v>
      </c>
      <c r="P7" s="222">
        <v>10217</v>
      </c>
      <c r="Q7" s="222">
        <v>5155</v>
      </c>
      <c r="R7" s="222">
        <v>9407</v>
      </c>
      <c r="S7" s="222">
        <v>13702</v>
      </c>
      <c r="T7" s="222">
        <v>13177</v>
      </c>
      <c r="U7" s="222">
        <v>11847</v>
      </c>
      <c r="V7" s="222">
        <v>13770</v>
      </c>
      <c r="W7" s="222">
        <v>13893</v>
      </c>
      <c r="X7" s="222">
        <v>13613</v>
      </c>
      <c r="Y7" s="222">
        <v>11592</v>
      </c>
      <c r="Z7" s="222">
        <v>12682</v>
      </c>
      <c r="AA7" s="222">
        <v>13008</v>
      </c>
      <c r="AB7" s="222">
        <v>16378</v>
      </c>
      <c r="AC7" s="222">
        <v>14241</v>
      </c>
      <c r="AD7" s="222">
        <v>13239</v>
      </c>
      <c r="AE7" s="222">
        <v>15077</v>
      </c>
      <c r="AF7" s="222">
        <v>12318</v>
      </c>
      <c r="AG7" s="222">
        <v>11936</v>
      </c>
      <c r="AH7" s="222">
        <v>9378</v>
      </c>
      <c r="AI7" s="222">
        <v>8004</v>
      </c>
      <c r="AJ7" s="222">
        <v>12044</v>
      </c>
      <c r="AK7" s="222">
        <v>12100</v>
      </c>
      <c r="AL7" s="222">
        <v>12937</v>
      </c>
      <c r="AM7" s="222">
        <v>12824</v>
      </c>
      <c r="AN7" s="222">
        <v>14921</v>
      </c>
      <c r="AO7" s="222">
        <v>12763</v>
      </c>
      <c r="AP7" s="222">
        <v>13187</v>
      </c>
      <c r="AQ7" s="222">
        <v>13662</v>
      </c>
      <c r="AR7" s="222">
        <v>11171</v>
      </c>
      <c r="AS7" s="222">
        <v>11892</v>
      </c>
      <c r="AT7" s="222">
        <v>13134</v>
      </c>
      <c r="AU7" s="222">
        <v>12364</v>
      </c>
      <c r="AV7" s="222">
        <v>438513</v>
      </c>
      <c r="AW7" s="222">
        <v>383269</v>
      </c>
      <c r="AX7" s="222">
        <v>-55244</v>
      </c>
      <c r="AY7" s="223">
        <v>-0.12598030161021451</v>
      </c>
    </row>
    <row r="8" spans="1:51" ht="15" customHeight="1">
      <c r="A8" s="176" t="s">
        <v>177</v>
      </c>
      <c r="B8" s="170" t="s">
        <v>180</v>
      </c>
      <c r="C8" s="224">
        <v>9616</v>
      </c>
      <c r="D8" s="224">
        <v>8831</v>
      </c>
      <c r="E8" s="224">
        <v>9656</v>
      </c>
      <c r="F8" s="224">
        <v>10150</v>
      </c>
      <c r="G8" s="224">
        <v>10911</v>
      </c>
      <c r="H8" s="224">
        <v>9831</v>
      </c>
      <c r="I8" s="224">
        <v>9136</v>
      </c>
      <c r="J8" s="224">
        <v>8516</v>
      </c>
      <c r="K8" s="224">
        <v>9965</v>
      </c>
      <c r="L8" s="224">
        <v>10384</v>
      </c>
      <c r="M8" s="224">
        <v>9482</v>
      </c>
      <c r="N8" s="224">
        <v>8023</v>
      </c>
      <c r="O8" s="224">
        <v>9542</v>
      </c>
      <c r="P8" s="224">
        <v>6790</v>
      </c>
      <c r="Q8" s="224">
        <v>3064</v>
      </c>
      <c r="R8" s="224">
        <v>5848</v>
      </c>
      <c r="S8" s="224">
        <v>9277</v>
      </c>
      <c r="T8" s="224">
        <v>9107</v>
      </c>
      <c r="U8" s="224">
        <v>7927</v>
      </c>
      <c r="V8" s="224">
        <v>10011</v>
      </c>
      <c r="W8" s="224">
        <v>9791</v>
      </c>
      <c r="X8" s="224">
        <v>9759</v>
      </c>
      <c r="Y8" s="224">
        <v>8063</v>
      </c>
      <c r="Z8" s="224">
        <v>9749</v>
      </c>
      <c r="AA8" s="224">
        <v>9873</v>
      </c>
      <c r="AB8" s="224">
        <v>12595</v>
      </c>
      <c r="AC8" s="224">
        <v>10225</v>
      </c>
      <c r="AD8" s="224">
        <v>10141</v>
      </c>
      <c r="AE8" s="224">
        <v>11097</v>
      </c>
      <c r="AF8" s="224">
        <v>9427</v>
      </c>
      <c r="AG8" s="224">
        <v>9174</v>
      </c>
      <c r="AH8" s="224">
        <v>7951</v>
      </c>
      <c r="AI8" s="224">
        <v>6747</v>
      </c>
      <c r="AJ8" s="224">
        <v>9977</v>
      </c>
      <c r="AK8" s="224">
        <v>9060</v>
      </c>
      <c r="AL8" s="224">
        <v>9478</v>
      </c>
      <c r="AM8" s="224">
        <v>9113</v>
      </c>
      <c r="AN8" s="224">
        <v>11219</v>
      </c>
      <c r="AO8" s="224">
        <v>9237</v>
      </c>
      <c r="AP8" s="224">
        <v>9979</v>
      </c>
      <c r="AQ8" s="224">
        <v>10353</v>
      </c>
      <c r="AR8" s="224">
        <v>8356</v>
      </c>
      <c r="AS8" s="224">
        <v>8783</v>
      </c>
      <c r="AT8" s="224">
        <v>10112</v>
      </c>
      <c r="AU8" s="224">
        <v>9106</v>
      </c>
      <c r="AV8" s="224">
        <v>297167</v>
      </c>
      <c r="AW8" s="224">
        <v>282283</v>
      </c>
      <c r="AX8" s="224">
        <v>-14884</v>
      </c>
      <c r="AY8" s="234">
        <v>-5.0086315102282557E-2</v>
      </c>
    </row>
    <row r="9" spans="1:51" ht="15" customHeight="1">
      <c r="A9" s="134" t="s">
        <v>181</v>
      </c>
      <c r="B9" s="135" t="s">
        <v>182</v>
      </c>
      <c r="C9" s="225">
        <v>26677</v>
      </c>
      <c r="D9" s="225">
        <v>24342</v>
      </c>
      <c r="E9" s="225">
        <v>26662</v>
      </c>
      <c r="F9" s="225">
        <v>27043</v>
      </c>
      <c r="G9" s="225">
        <v>28670</v>
      </c>
      <c r="H9" s="225">
        <v>25962</v>
      </c>
      <c r="I9" s="225">
        <v>23981</v>
      </c>
      <c r="J9" s="225">
        <v>22099</v>
      </c>
      <c r="K9" s="225">
        <v>26056</v>
      </c>
      <c r="L9" s="225">
        <v>26646</v>
      </c>
      <c r="M9" s="225">
        <v>24719</v>
      </c>
      <c r="N9" s="225">
        <v>21618</v>
      </c>
      <c r="O9" s="225">
        <v>25373</v>
      </c>
      <c r="P9" s="225">
        <v>18209</v>
      </c>
      <c r="Q9" s="225">
        <v>8738</v>
      </c>
      <c r="R9" s="225">
        <v>16412</v>
      </c>
      <c r="S9" s="225">
        <v>24692</v>
      </c>
      <c r="T9" s="225">
        <v>24042</v>
      </c>
      <c r="U9" s="225">
        <v>21266</v>
      </c>
      <c r="V9" s="225">
        <v>25481</v>
      </c>
      <c r="W9" s="225">
        <v>25473</v>
      </c>
      <c r="X9" s="225">
        <v>25010</v>
      </c>
      <c r="Y9" s="225">
        <v>21159</v>
      </c>
      <c r="Z9" s="225">
        <v>24023</v>
      </c>
      <c r="AA9" s="225">
        <v>24422</v>
      </c>
      <c r="AB9" s="225">
        <v>30842</v>
      </c>
      <c r="AC9" s="225">
        <v>26205</v>
      </c>
      <c r="AD9" s="225">
        <v>25044</v>
      </c>
      <c r="AE9" s="225">
        <v>27977</v>
      </c>
      <c r="AF9" s="225">
        <v>23251</v>
      </c>
      <c r="AG9" s="225">
        <v>22557</v>
      </c>
      <c r="AH9" s="225">
        <v>18439</v>
      </c>
      <c r="AI9" s="225">
        <v>15774</v>
      </c>
      <c r="AJ9" s="225">
        <v>23269</v>
      </c>
      <c r="AK9" s="225">
        <v>22439</v>
      </c>
      <c r="AL9" s="225">
        <v>23835</v>
      </c>
      <c r="AM9" s="225">
        <v>23322</v>
      </c>
      <c r="AN9" s="225">
        <v>27859</v>
      </c>
      <c r="AO9" s="225">
        <v>23506</v>
      </c>
      <c r="AP9" s="225">
        <v>24769</v>
      </c>
      <c r="AQ9" s="225">
        <v>25563</v>
      </c>
      <c r="AR9" s="225">
        <v>20830</v>
      </c>
      <c r="AS9" s="225">
        <v>22217</v>
      </c>
      <c r="AT9" s="225">
        <v>24755</v>
      </c>
      <c r="AU9" s="225">
        <v>22948</v>
      </c>
      <c r="AV9" s="225">
        <v>789423</v>
      </c>
      <c r="AW9" s="225">
        <v>711380</v>
      </c>
      <c r="AX9" s="225">
        <v>-78043</v>
      </c>
      <c r="AY9" s="235">
        <v>-9.8860813530895347E-2</v>
      </c>
    </row>
    <row r="10" spans="1:51" ht="15" customHeight="1">
      <c r="A10" s="87" t="s">
        <v>181</v>
      </c>
      <c r="B10" s="139" t="s">
        <v>183</v>
      </c>
      <c r="C10" s="227">
        <v>16837</v>
      </c>
      <c r="D10" s="227">
        <v>15423</v>
      </c>
      <c r="E10" s="227">
        <v>16846</v>
      </c>
      <c r="F10" s="227">
        <v>17243</v>
      </c>
      <c r="G10" s="227">
        <v>18546</v>
      </c>
      <c r="H10" s="227">
        <v>16343</v>
      </c>
      <c r="I10" s="227">
        <v>14819</v>
      </c>
      <c r="J10" s="227">
        <v>13375</v>
      </c>
      <c r="K10" s="227">
        <v>16629</v>
      </c>
      <c r="L10" s="227">
        <v>16552</v>
      </c>
      <c r="M10" s="227">
        <v>15457</v>
      </c>
      <c r="N10" s="227">
        <v>12934</v>
      </c>
      <c r="O10" s="227">
        <v>15917</v>
      </c>
      <c r="P10" s="227">
        <v>10246</v>
      </c>
      <c r="Q10" s="227">
        <v>2882</v>
      </c>
      <c r="R10" s="227">
        <v>9668</v>
      </c>
      <c r="S10" s="227">
        <v>15826</v>
      </c>
      <c r="T10" s="227">
        <v>14620</v>
      </c>
      <c r="U10" s="227">
        <v>12421</v>
      </c>
      <c r="V10" s="227">
        <v>15964</v>
      </c>
      <c r="W10" s="227">
        <v>16079</v>
      </c>
      <c r="X10" s="227">
        <v>16468</v>
      </c>
      <c r="Y10" s="227">
        <v>13473</v>
      </c>
      <c r="Z10" s="227">
        <v>16221</v>
      </c>
      <c r="AA10" s="227">
        <v>16680</v>
      </c>
      <c r="AB10" s="227">
        <v>21015</v>
      </c>
      <c r="AC10" s="227">
        <v>17154</v>
      </c>
      <c r="AD10" s="227">
        <v>16293</v>
      </c>
      <c r="AE10" s="227">
        <v>18467</v>
      </c>
      <c r="AF10" s="227">
        <v>14343</v>
      </c>
      <c r="AG10" s="227">
        <v>14148</v>
      </c>
      <c r="AH10" s="227">
        <v>11821</v>
      </c>
      <c r="AI10" s="227">
        <v>9345</v>
      </c>
      <c r="AJ10" s="227">
        <v>15362</v>
      </c>
      <c r="AK10" s="227">
        <v>14161</v>
      </c>
      <c r="AL10" s="227">
        <v>15459</v>
      </c>
      <c r="AM10" s="227">
        <v>15280</v>
      </c>
      <c r="AN10" s="227">
        <v>18414</v>
      </c>
      <c r="AO10" s="227">
        <v>15028</v>
      </c>
      <c r="AP10" s="227">
        <v>15956</v>
      </c>
      <c r="AQ10" s="227">
        <v>16567</v>
      </c>
      <c r="AR10" s="227">
        <v>12806</v>
      </c>
      <c r="AS10" s="227">
        <v>13970</v>
      </c>
      <c r="AT10" s="227">
        <v>16088</v>
      </c>
      <c r="AU10" s="227">
        <v>14588</v>
      </c>
      <c r="AV10" s="227">
        <v>495809</v>
      </c>
      <c r="AW10" s="227">
        <v>452225</v>
      </c>
      <c r="AX10" s="227">
        <v>-43584</v>
      </c>
      <c r="AY10" s="236">
        <v>-8.7904818186035349E-2</v>
      </c>
    </row>
    <row r="11" spans="1:51" ht="15" customHeight="1">
      <c r="A11" s="87" t="s">
        <v>181</v>
      </c>
      <c r="B11" s="139" t="s">
        <v>184</v>
      </c>
      <c r="C11" s="227">
        <v>5119</v>
      </c>
      <c r="D11" s="227">
        <v>4700</v>
      </c>
      <c r="E11" s="227">
        <v>4969</v>
      </c>
      <c r="F11" s="227">
        <v>5166</v>
      </c>
      <c r="G11" s="227">
        <v>5412</v>
      </c>
      <c r="H11" s="227">
        <v>5040</v>
      </c>
      <c r="I11" s="227">
        <v>4298</v>
      </c>
      <c r="J11" s="227">
        <v>3948</v>
      </c>
      <c r="K11" s="227">
        <v>4854</v>
      </c>
      <c r="L11" s="227">
        <v>5423</v>
      </c>
      <c r="M11" s="227">
        <v>4785</v>
      </c>
      <c r="N11" s="227">
        <v>4087</v>
      </c>
      <c r="O11" s="227">
        <v>4817</v>
      </c>
      <c r="P11" s="227">
        <v>3721</v>
      </c>
      <c r="Q11" s="227">
        <v>2015</v>
      </c>
      <c r="R11" s="227">
        <v>2155</v>
      </c>
      <c r="S11" s="227">
        <v>4301</v>
      </c>
      <c r="T11" s="227">
        <v>4671</v>
      </c>
      <c r="U11" s="227">
        <v>4216</v>
      </c>
      <c r="V11" s="227">
        <v>5111</v>
      </c>
      <c r="W11" s="227">
        <v>4968</v>
      </c>
      <c r="X11" s="227">
        <v>4369</v>
      </c>
      <c r="Y11" s="227">
        <v>3392</v>
      </c>
      <c r="Z11" s="227">
        <v>3565</v>
      </c>
      <c r="AA11" s="227">
        <v>3814</v>
      </c>
      <c r="AB11" s="227">
        <v>5050</v>
      </c>
      <c r="AC11" s="227">
        <v>4722</v>
      </c>
      <c r="AD11" s="227">
        <v>4317</v>
      </c>
      <c r="AE11" s="227">
        <v>4977</v>
      </c>
      <c r="AF11" s="227">
        <v>4096</v>
      </c>
      <c r="AG11" s="227">
        <v>3795</v>
      </c>
      <c r="AH11" s="227">
        <v>2274</v>
      </c>
      <c r="AI11" s="227">
        <v>2045</v>
      </c>
      <c r="AJ11" s="227">
        <v>3429</v>
      </c>
      <c r="AK11" s="227">
        <v>3721</v>
      </c>
      <c r="AL11" s="227">
        <v>3991</v>
      </c>
      <c r="AM11" s="227">
        <v>3879</v>
      </c>
      <c r="AN11" s="227">
        <v>4904</v>
      </c>
      <c r="AO11" s="227">
        <v>4202</v>
      </c>
      <c r="AP11" s="227">
        <v>4441</v>
      </c>
      <c r="AQ11" s="227">
        <v>4392</v>
      </c>
      <c r="AR11" s="227">
        <v>3454</v>
      </c>
      <c r="AS11" s="227">
        <v>3675</v>
      </c>
      <c r="AT11" s="227">
        <v>4360</v>
      </c>
      <c r="AU11" s="227">
        <v>3936</v>
      </c>
      <c r="AV11" s="227">
        <v>149289</v>
      </c>
      <c r="AW11" s="227">
        <v>122022</v>
      </c>
      <c r="AX11" s="227">
        <v>-27267</v>
      </c>
      <c r="AY11" s="236">
        <v>-0.18264574081144624</v>
      </c>
    </row>
    <row r="12" spans="1:51" ht="15" customHeight="1">
      <c r="A12" s="88" t="s">
        <v>181</v>
      </c>
      <c r="B12" s="139" t="s">
        <v>185</v>
      </c>
      <c r="C12" s="227">
        <v>4721</v>
      </c>
      <c r="D12" s="227">
        <v>4219</v>
      </c>
      <c r="E12" s="227">
        <v>4847</v>
      </c>
      <c r="F12" s="227">
        <v>4634</v>
      </c>
      <c r="G12" s="227">
        <v>4712</v>
      </c>
      <c r="H12" s="227">
        <v>4579</v>
      </c>
      <c r="I12" s="227">
        <v>4864</v>
      </c>
      <c r="J12" s="227">
        <v>4776</v>
      </c>
      <c r="K12" s="227">
        <v>4573</v>
      </c>
      <c r="L12" s="227">
        <v>4671</v>
      </c>
      <c r="M12" s="227">
        <v>4477</v>
      </c>
      <c r="N12" s="227">
        <v>4597</v>
      </c>
      <c r="O12" s="227">
        <v>4639</v>
      </c>
      <c r="P12" s="227">
        <v>4242</v>
      </c>
      <c r="Q12" s="227">
        <v>3841</v>
      </c>
      <c r="R12" s="227">
        <v>4589</v>
      </c>
      <c r="S12" s="227">
        <v>4565</v>
      </c>
      <c r="T12" s="227">
        <v>4751</v>
      </c>
      <c r="U12" s="227">
        <v>4629</v>
      </c>
      <c r="V12" s="227">
        <v>4406</v>
      </c>
      <c r="W12" s="227">
        <v>4426</v>
      </c>
      <c r="X12" s="227">
        <v>4173</v>
      </c>
      <c r="Y12" s="227">
        <v>4294</v>
      </c>
      <c r="Z12" s="227">
        <v>4237</v>
      </c>
      <c r="AA12" s="227">
        <v>3928</v>
      </c>
      <c r="AB12" s="227">
        <v>4777</v>
      </c>
      <c r="AC12" s="227">
        <v>4329</v>
      </c>
      <c r="AD12" s="227">
        <v>4434</v>
      </c>
      <c r="AE12" s="227">
        <v>4533</v>
      </c>
      <c r="AF12" s="227">
        <v>4812</v>
      </c>
      <c r="AG12" s="227">
        <v>4614</v>
      </c>
      <c r="AH12" s="227">
        <v>4344</v>
      </c>
      <c r="AI12" s="227">
        <v>4384</v>
      </c>
      <c r="AJ12" s="227">
        <v>4478</v>
      </c>
      <c r="AK12" s="227">
        <v>4557</v>
      </c>
      <c r="AL12" s="227">
        <v>4385</v>
      </c>
      <c r="AM12" s="227">
        <v>4163</v>
      </c>
      <c r="AN12" s="227">
        <v>4541</v>
      </c>
      <c r="AO12" s="227">
        <v>4276</v>
      </c>
      <c r="AP12" s="227">
        <v>4372</v>
      </c>
      <c r="AQ12" s="227">
        <v>4604</v>
      </c>
      <c r="AR12" s="227">
        <v>4570</v>
      </c>
      <c r="AS12" s="227">
        <v>4572</v>
      </c>
      <c r="AT12" s="227">
        <v>4307</v>
      </c>
      <c r="AU12" s="227">
        <v>4424</v>
      </c>
      <c r="AV12" s="227">
        <v>144325</v>
      </c>
      <c r="AW12" s="227">
        <v>137133</v>
      </c>
      <c r="AX12" s="227">
        <v>-7192</v>
      </c>
      <c r="AY12" s="236">
        <v>-4.9831976442057856E-2</v>
      </c>
    </row>
    <row r="13" spans="1:51" ht="15" customHeight="1">
      <c r="A13" s="104" t="s">
        <v>186</v>
      </c>
      <c r="B13" s="140" t="s">
        <v>187</v>
      </c>
      <c r="C13" s="228">
        <v>1207</v>
      </c>
      <c r="D13" s="228">
        <v>1079</v>
      </c>
      <c r="E13" s="228">
        <v>1162</v>
      </c>
      <c r="F13" s="228">
        <v>1100</v>
      </c>
      <c r="G13" s="228">
        <v>1197</v>
      </c>
      <c r="H13" s="228">
        <v>1149</v>
      </c>
      <c r="I13" s="228">
        <v>1132</v>
      </c>
      <c r="J13" s="228">
        <v>1067</v>
      </c>
      <c r="K13" s="228">
        <v>1112</v>
      </c>
      <c r="L13" s="228">
        <v>1218</v>
      </c>
      <c r="M13" s="228">
        <v>1185</v>
      </c>
      <c r="N13" s="228">
        <v>1116</v>
      </c>
      <c r="O13" s="228">
        <v>1144</v>
      </c>
      <c r="P13" s="228">
        <v>998</v>
      </c>
      <c r="Q13" s="228">
        <v>904</v>
      </c>
      <c r="R13" s="228">
        <v>1057</v>
      </c>
      <c r="S13" s="228">
        <v>1164</v>
      </c>
      <c r="T13" s="228">
        <v>1139</v>
      </c>
      <c r="U13" s="228">
        <v>1119</v>
      </c>
      <c r="V13" s="228">
        <v>1119</v>
      </c>
      <c r="W13" s="228">
        <v>1181</v>
      </c>
      <c r="X13" s="228">
        <v>1102</v>
      </c>
      <c r="Y13" s="228">
        <v>1025</v>
      </c>
      <c r="Z13" s="228">
        <v>1049</v>
      </c>
      <c r="AA13" s="228">
        <v>1012</v>
      </c>
      <c r="AB13" s="228">
        <v>1256</v>
      </c>
      <c r="AC13" s="228">
        <v>1197</v>
      </c>
      <c r="AD13" s="228">
        <v>1108</v>
      </c>
      <c r="AE13" s="228">
        <v>1262</v>
      </c>
      <c r="AF13" s="228">
        <v>1206</v>
      </c>
      <c r="AG13" s="228">
        <v>1185</v>
      </c>
      <c r="AH13" s="228">
        <v>1019</v>
      </c>
      <c r="AI13" s="228">
        <v>976</v>
      </c>
      <c r="AJ13" s="228">
        <v>1155</v>
      </c>
      <c r="AK13" s="228">
        <v>1193</v>
      </c>
      <c r="AL13" s="228">
        <v>1152</v>
      </c>
      <c r="AM13" s="228">
        <v>1100</v>
      </c>
      <c r="AN13" s="228">
        <v>1264</v>
      </c>
      <c r="AO13" s="228">
        <v>1142</v>
      </c>
      <c r="AP13" s="228">
        <v>1223</v>
      </c>
      <c r="AQ13" s="228">
        <v>1181</v>
      </c>
      <c r="AR13" s="228">
        <v>1124</v>
      </c>
      <c r="AS13" s="228">
        <v>1192</v>
      </c>
      <c r="AT13" s="228">
        <v>1126</v>
      </c>
      <c r="AU13" s="228">
        <v>1127</v>
      </c>
      <c r="AV13" s="229" t="s">
        <v>188</v>
      </c>
      <c r="AW13" s="229" t="s">
        <v>188</v>
      </c>
      <c r="AX13" s="229" t="s">
        <v>188</v>
      </c>
      <c r="AY13" s="229" t="s">
        <v>188</v>
      </c>
    </row>
    <row r="14" spans="1:51" ht="15" customHeight="1">
      <c r="A14" s="89" t="s">
        <v>186</v>
      </c>
      <c r="B14" s="139" t="s">
        <v>189</v>
      </c>
      <c r="C14" s="227">
        <v>140</v>
      </c>
      <c r="D14" s="227">
        <v>126</v>
      </c>
      <c r="E14" s="227">
        <v>133</v>
      </c>
      <c r="F14" s="227">
        <v>139</v>
      </c>
      <c r="G14" s="227">
        <v>135</v>
      </c>
      <c r="H14" s="227">
        <v>137</v>
      </c>
      <c r="I14" s="227">
        <v>128</v>
      </c>
      <c r="J14" s="227">
        <v>139</v>
      </c>
      <c r="K14" s="227">
        <v>134</v>
      </c>
      <c r="L14" s="227">
        <v>156</v>
      </c>
      <c r="M14" s="227">
        <v>118</v>
      </c>
      <c r="N14" s="227">
        <v>126</v>
      </c>
      <c r="O14" s="227">
        <v>134</v>
      </c>
      <c r="P14" s="227">
        <v>132</v>
      </c>
      <c r="Q14" s="227">
        <v>84</v>
      </c>
      <c r="R14" s="227">
        <v>100</v>
      </c>
      <c r="S14" s="227">
        <v>122</v>
      </c>
      <c r="T14" s="227">
        <v>134</v>
      </c>
      <c r="U14" s="227">
        <v>114</v>
      </c>
      <c r="V14" s="227">
        <v>117</v>
      </c>
      <c r="W14" s="227">
        <v>126</v>
      </c>
      <c r="X14" s="227">
        <v>116</v>
      </c>
      <c r="Y14" s="227">
        <v>117</v>
      </c>
      <c r="Z14" s="227">
        <v>121</v>
      </c>
      <c r="AA14" s="227">
        <v>107</v>
      </c>
      <c r="AB14" s="227">
        <v>137</v>
      </c>
      <c r="AC14" s="227">
        <v>135</v>
      </c>
      <c r="AD14" s="227">
        <v>113</v>
      </c>
      <c r="AE14" s="227">
        <v>131</v>
      </c>
      <c r="AF14" s="227">
        <v>132</v>
      </c>
      <c r="AG14" s="227">
        <v>112</v>
      </c>
      <c r="AH14" s="227">
        <v>85</v>
      </c>
      <c r="AI14" s="227">
        <v>95</v>
      </c>
      <c r="AJ14" s="227">
        <v>103</v>
      </c>
      <c r="AK14" s="227">
        <v>130</v>
      </c>
      <c r="AL14" s="227">
        <v>114</v>
      </c>
      <c r="AM14" s="227">
        <v>97</v>
      </c>
      <c r="AN14" s="227">
        <v>113</v>
      </c>
      <c r="AO14" s="227">
        <v>123</v>
      </c>
      <c r="AP14" s="227">
        <v>123</v>
      </c>
      <c r="AQ14" s="227">
        <v>128</v>
      </c>
      <c r="AR14" s="227">
        <v>113</v>
      </c>
      <c r="AS14" s="227">
        <v>126</v>
      </c>
      <c r="AT14" s="227">
        <v>105</v>
      </c>
      <c r="AU14" s="227">
        <v>116</v>
      </c>
      <c r="AV14" s="236" t="s">
        <v>188</v>
      </c>
      <c r="AW14" s="236" t="s">
        <v>188</v>
      </c>
      <c r="AX14" s="236" t="s">
        <v>188</v>
      </c>
      <c r="AY14" s="236" t="s">
        <v>188</v>
      </c>
    </row>
    <row r="15" spans="1:51" ht="15" customHeight="1">
      <c r="A15" s="89" t="s">
        <v>186</v>
      </c>
      <c r="B15" s="139" t="s">
        <v>190</v>
      </c>
      <c r="C15" s="227">
        <v>252</v>
      </c>
      <c r="D15" s="227">
        <v>215</v>
      </c>
      <c r="E15" s="227">
        <v>242</v>
      </c>
      <c r="F15" s="227">
        <v>244</v>
      </c>
      <c r="G15" s="227">
        <v>275</v>
      </c>
      <c r="H15" s="227">
        <v>252</v>
      </c>
      <c r="I15" s="227">
        <v>225</v>
      </c>
      <c r="J15" s="227">
        <v>214</v>
      </c>
      <c r="K15" s="227">
        <v>248</v>
      </c>
      <c r="L15" s="227">
        <v>305</v>
      </c>
      <c r="M15" s="227">
        <v>286</v>
      </c>
      <c r="N15" s="227">
        <v>249</v>
      </c>
      <c r="O15" s="227">
        <v>251</v>
      </c>
      <c r="P15" s="227">
        <v>234</v>
      </c>
      <c r="Q15" s="227">
        <v>250</v>
      </c>
      <c r="R15" s="227">
        <v>270</v>
      </c>
      <c r="S15" s="227">
        <v>295</v>
      </c>
      <c r="T15" s="227">
        <v>289</v>
      </c>
      <c r="U15" s="227">
        <v>265</v>
      </c>
      <c r="V15" s="227">
        <v>276</v>
      </c>
      <c r="W15" s="227">
        <v>294</v>
      </c>
      <c r="X15" s="227">
        <v>309</v>
      </c>
      <c r="Y15" s="227">
        <v>274</v>
      </c>
      <c r="Z15" s="227">
        <v>277</v>
      </c>
      <c r="AA15" s="227">
        <v>273</v>
      </c>
      <c r="AB15" s="227">
        <v>290</v>
      </c>
      <c r="AC15" s="227">
        <v>289</v>
      </c>
      <c r="AD15" s="227">
        <v>276</v>
      </c>
      <c r="AE15" s="227">
        <v>315</v>
      </c>
      <c r="AF15" s="227">
        <v>288</v>
      </c>
      <c r="AG15" s="227">
        <v>260</v>
      </c>
      <c r="AH15" s="227">
        <v>223</v>
      </c>
      <c r="AI15" s="227">
        <v>230</v>
      </c>
      <c r="AJ15" s="227">
        <v>286</v>
      </c>
      <c r="AK15" s="227">
        <v>300</v>
      </c>
      <c r="AL15" s="227">
        <v>278</v>
      </c>
      <c r="AM15" s="227">
        <v>273</v>
      </c>
      <c r="AN15" s="227">
        <v>318</v>
      </c>
      <c r="AO15" s="227">
        <v>277</v>
      </c>
      <c r="AP15" s="227">
        <v>304</v>
      </c>
      <c r="AQ15" s="227">
        <v>295</v>
      </c>
      <c r="AR15" s="227">
        <v>281</v>
      </c>
      <c r="AS15" s="227">
        <v>318</v>
      </c>
      <c r="AT15" s="227">
        <v>324</v>
      </c>
      <c r="AU15" s="227">
        <v>282</v>
      </c>
      <c r="AV15" s="236" t="s">
        <v>188</v>
      </c>
      <c r="AW15" s="236" t="s">
        <v>188</v>
      </c>
      <c r="AX15" s="236" t="s">
        <v>188</v>
      </c>
      <c r="AY15" s="236" t="s">
        <v>188</v>
      </c>
    </row>
    <row r="16" spans="1:51" ht="15" customHeight="1">
      <c r="A16" s="89" t="s">
        <v>186</v>
      </c>
      <c r="B16" s="139" t="s">
        <v>191</v>
      </c>
      <c r="C16" s="227">
        <v>541</v>
      </c>
      <c r="D16" s="227">
        <v>491</v>
      </c>
      <c r="E16" s="227">
        <v>541</v>
      </c>
      <c r="F16" s="227">
        <v>485</v>
      </c>
      <c r="G16" s="227">
        <v>536</v>
      </c>
      <c r="H16" s="227">
        <v>520</v>
      </c>
      <c r="I16" s="227">
        <v>532</v>
      </c>
      <c r="J16" s="227">
        <v>502</v>
      </c>
      <c r="K16" s="227">
        <v>490</v>
      </c>
      <c r="L16" s="227">
        <v>522</v>
      </c>
      <c r="M16" s="227">
        <v>522</v>
      </c>
      <c r="N16" s="227">
        <v>512</v>
      </c>
      <c r="O16" s="227">
        <v>516</v>
      </c>
      <c r="P16" s="227">
        <v>416</v>
      </c>
      <c r="Q16" s="227">
        <v>400</v>
      </c>
      <c r="R16" s="227">
        <v>477</v>
      </c>
      <c r="S16" s="227">
        <v>457</v>
      </c>
      <c r="T16" s="227">
        <v>440</v>
      </c>
      <c r="U16" s="227">
        <v>454</v>
      </c>
      <c r="V16" s="227">
        <v>469</v>
      </c>
      <c r="W16" s="227">
        <v>477</v>
      </c>
      <c r="X16" s="227">
        <v>408</v>
      </c>
      <c r="Y16" s="227">
        <v>409</v>
      </c>
      <c r="Z16" s="227">
        <v>416</v>
      </c>
      <c r="AA16" s="227">
        <v>406</v>
      </c>
      <c r="AB16" s="227">
        <v>510</v>
      </c>
      <c r="AC16" s="227">
        <v>469</v>
      </c>
      <c r="AD16" s="227">
        <v>440</v>
      </c>
      <c r="AE16" s="227">
        <v>518</v>
      </c>
      <c r="AF16" s="227">
        <v>525</v>
      </c>
      <c r="AG16" s="227">
        <v>522</v>
      </c>
      <c r="AH16" s="227">
        <v>497</v>
      </c>
      <c r="AI16" s="227">
        <v>450</v>
      </c>
      <c r="AJ16" s="227">
        <v>509</v>
      </c>
      <c r="AK16" s="227">
        <v>520</v>
      </c>
      <c r="AL16" s="227">
        <v>476</v>
      </c>
      <c r="AM16" s="227">
        <v>462</v>
      </c>
      <c r="AN16" s="227">
        <v>518</v>
      </c>
      <c r="AO16" s="227">
        <v>494</v>
      </c>
      <c r="AP16" s="227">
        <v>506</v>
      </c>
      <c r="AQ16" s="227">
        <v>457</v>
      </c>
      <c r="AR16" s="227">
        <v>482</v>
      </c>
      <c r="AS16" s="227">
        <v>495</v>
      </c>
      <c r="AT16" s="227">
        <v>439</v>
      </c>
      <c r="AU16" s="227">
        <v>468</v>
      </c>
      <c r="AV16" s="236" t="s">
        <v>188</v>
      </c>
      <c r="AW16" s="236" t="s">
        <v>188</v>
      </c>
      <c r="AX16" s="236" t="s">
        <v>188</v>
      </c>
      <c r="AY16" s="236" t="s">
        <v>188</v>
      </c>
    </row>
    <row r="17" spans="1:51" ht="15" customHeight="1">
      <c r="A17" s="105" t="s">
        <v>186</v>
      </c>
      <c r="B17" s="139" t="s">
        <v>192</v>
      </c>
      <c r="C17" s="227">
        <v>370</v>
      </c>
      <c r="D17" s="227">
        <v>329</v>
      </c>
      <c r="E17" s="227">
        <v>325</v>
      </c>
      <c r="F17" s="227">
        <v>312</v>
      </c>
      <c r="G17" s="227">
        <v>349</v>
      </c>
      <c r="H17" s="227">
        <v>329</v>
      </c>
      <c r="I17" s="227">
        <v>350</v>
      </c>
      <c r="J17" s="227">
        <v>289</v>
      </c>
      <c r="K17" s="227">
        <v>327</v>
      </c>
      <c r="L17" s="227">
        <v>341</v>
      </c>
      <c r="M17" s="227">
        <v>360</v>
      </c>
      <c r="N17" s="227">
        <v>309</v>
      </c>
      <c r="O17" s="227">
        <v>333</v>
      </c>
      <c r="P17" s="227">
        <v>287</v>
      </c>
      <c r="Q17" s="227">
        <v>243</v>
      </c>
      <c r="R17" s="227">
        <v>284</v>
      </c>
      <c r="S17" s="227">
        <v>369</v>
      </c>
      <c r="T17" s="227">
        <v>366</v>
      </c>
      <c r="U17" s="227">
        <v>373</v>
      </c>
      <c r="V17" s="227">
        <v>336</v>
      </c>
      <c r="W17" s="227">
        <v>373</v>
      </c>
      <c r="X17" s="227">
        <v>347</v>
      </c>
      <c r="Y17" s="227">
        <v>308</v>
      </c>
      <c r="Z17" s="227">
        <v>304</v>
      </c>
      <c r="AA17" s="227">
        <v>312</v>
      </c>
      <c r="AB17" s="227">
        <v>406</v>
      </c>
      <c r="AC17" s="227">
        <v>389</v>
      </c>
      <c r="AD17" s="227">
        <v>366</v>
      </c>
      <c r="AE17" s="227">
        <v>383</v>
      </c>
      <c r="AF17" s="227">
        <v>337</v>
      </c>
      <c r="AG17" s="227">
        <v>358</v>
      </c>
      <c r="AH17" s="227">
        <v>284</v>
      </c>
      <c r="AI17" s="227">
        <v>265</v>
      </c>
      <c r="AJ17" s="227">
        <v>335</v>
      </c>
      <c r="AK17" s="227">
        <v>323</v>
      </c>
      <c r="AL17" s="227">
        <v>361</v>
      </c>
      <c r="AM17" s="227">
        <v>329</v>
      </c>
      <c r="AN17" s="227">
        <v>403</v>
      </c>
      <c r="AO17" s="227">
        <v>298</v>
      </c>
      <c r="AP17" s="227">
        <v>364</v>
      </c>
      <c r="AQ17" s="227">
        <v>382</v>
      </c>
      <c r="AR17" s="227">
        <v>322</v>
      </c>
      <c r="AS17" s="227">
        <v>318</v>
      </c>
      <c r="AT17" s="227">
        <v>321</v>
      </c>
      <c r="AU17" s="227">
        <v>337</v>
      </c>
      <c r="AV17" s="236" t="s">
        <v>188</v>
      </c>
      <c r="AW17" s="236" t="s">
        <v>188</v>
      </c>
      <c r="AX17" s="236" t="s">
        <v>188</v>
      </c>
      <c r="AY17" s="236" t="s">
        <v>188</v>
      </c>
    </row>
    <row r="18" spans="1:51" ht="15" customHeight="1">
      <c r="A18" s="86" t="s">
        <v>193</v>
      </c>
      <c r="B18" s="140" t="s">
        <v>194</v>
      </c>
      <c r="C18" s="228">
        <v>1540</v>
      </c>
      <c r="D18" s="228">
        <v>1379</v>
      </c>
      <c r="E18" s="228">
        <v>1523</v>
      </c>
      <c r="F18" s="228">
        <v>1533</v>
      </c>
      <c r="G18" s="228">
        <v>1607</v>
      </c>
      <c r="H18" s="228">
        <v>1468</v>
      </c>
      <c r="I18" s="228">
        <v>1431</v>
      </c>
      <c r="J18" s="228">
        <v>1386</v>
      </c>
      <c r="K18" s="228">
        <v>1479</v>
      </c>
      <c r="L18" s="228">
        <v>1583</v>
      </c>
      <c r="M18" s="228">
        <v>1440</v>
      </c>
      <c r="N18" s="228">
        <v>1331</v>
      </c>
      <c r="O18" s="228">
        <v>1475</v>
      </c>
      <c r="P18" s="228">
        <v>1544</v>
      </c>
      <c r="Q18" s="228">
        <v>1523</v>
      </c>
      <c r="R18" s="228">
        <v>1165</v>
      </c>
      <c r="S18" s="228">
        <v>1267</v>
      </c>
      <c r="T18" s="228">
        <v>1285</v>
      </c>
      <c r="U18" s="228">
        <v>1221</v>
      </c>
      <c r="V18" s="228">
        <v>1472</v>
      </c>
      <c r="W18" s="228">
        <v>1408</v>
      </c>
      <c r="X18" s="228">
        <v>1431</v>
      </c>
      <c r="Y18" s="228">
        <v>1351</v>
      </c>
      <c r="Z18" s="228">
        <v>1441</v>
      </c>
      <c r="AA18" s="228">
        <v>1289</v>
      </c>
      <c r="AB18" s="228">
        <v>1632</v>
      </c>
      <c r="AC18" s="228">
        <v>1465</v>
      </c>
      <c r="AD18" s="228">
        <v>1432</v>
      </c>
      <c r="AE18" s="228">
        <v>1509</v>
      </c>
      <c r="AF18" s="228">
        <v>1330</v>
      </c>
      <c r="AG18" s="228">
        <v>1255</v>
      </c>
      <c r="AH18" s="228">
        <v>1355</v>
      </c>
      <c r="AI18" s="228">
        <v>1343</v>
      </c>
      <c r="AJ18" s="228">
        <v>1358</v>
      </c>
      <c r="AK18" s="228">
        <v>1327</v>
      </c>
      <c r="AL18" s="228">
        <v>1457</v>
      </c>
      <c r="AM18" s="228">
        <v>1355</v>
      </c>
      <c r="AN18" s="228">
        <v>1466</v>
      </c>
      <c r="AO18" s="228">
        <v>1363</v>
      </c>
      <c r="AP18" s="228">
        <v>1339</v>
      </c>
      <c r="AQ18" s="228">
        <v>1485</v>
      </c>
      <c r="AR18" s="228">
        <v>1334</v>
      </c>
      <c r="AS18" s="228">
        <v>1397</v>
      </c>
      <c r="AT18" s="228">
        <v>1466</v>
      </c>
      <c r="AU18" s="228">
        <v>1389</v>
      </c>
      <c r="AV18" s="229" t="s">
        <v>188</v>
      </c>
      <c r="AW18" s="229" t="s">
        <v>188</v>
      </c>
      <c r="AX18" s="229" t="s">
        <v>188</v>
      </c>
      <c r="AY18" s="229" t="s">
        <v>188</v>
      </c>
    </row>
    <row r="19" spans="1:51" ht="15" customHeight="1">
      <c r="A19" s="87" t="s">
        <v>193</v>
      </c>
      <c r="B19" s="139" t="s">
        <v>195</v>
      </c>
      <c r="C19" s="227">
        <v>86</v>
      </c>
      <c r="D19" s="227">
        <v>76</v>
      </c>
      <c r="E19" s="227">
        <v>85</v>
      </c>
      <c r="F19" s="227">
        <v>83</v>
      </c>
      <c r="G19" s="227">
        <v>68</v>
      </c>
      <c r="H19" s="227">
        <v>82</v>
      </c>
      <c r="I19" s="227">
        <v>89</v>
      </c>
      <c r="J19" s="227">
        <v>89</v>
      </c>
      <c r="K19" s="227">
        <v>92</v>
      </c>
      <c r="L19" s="227">
        <v>93</v>
      </c>
      <c r="M19" s="227">
        <v>81</v>
      </c>
      <c r="N19" s="227">
        <v>79</v>
      </c>
      <c r="O19" s="227">
        <v>84</v>
      </c>
      <c r="P19" s="227">
        <v>78</v>
      </c>
      <c r="Q19" s="227">
        <v>69</v>
      </c>
      <c r="R19" s="227">
        <v>74</v>
      </c>
      <c r="S19" s="227">
        <v>98</v>
      </c>
      <c r="T19" s="227">
        <v>77</v>
      </c>
      <c r="U19" s="227">
        <v>69</v>
      </c>
      <c r="V19" s="227">
        <v>70</v>
      </c>
      <c r="W19" s="227">
        <v>72</v>
      </c>
      <c r="X19" s="227">
        <v>80</v>
      </c>
      <c r="Y19" s="227">
        <v>82</v>
      </c>
      <c r="Z19" s="227">
        <v>80</v>
      </c>
      <c r="AA19" s="227">
        <v>85</v>
      </c>
      <c r="AB19" s="227">
        <v>92</v>
      </c>
      <c r="AC19" s="227">
        <v>91</v>
      </c>
      <c r="AD19" s="227">
        <v>74</v>
      </c>
      <c r="AE19" s="227">
        <v>87</v>
      </c>
      <c r="AF19" s="227">
        <v>91</v>
      </c>
      <c r="AG19" s="227">
        <v>80</v>
      </c>
      <c r="AH19" s="227">
        <v>67</v>
      </c>
      <c r="AI19" s="227">
        <v>67</v>
      </c>
      <c r="AJ19" s="227">
        <v>87</v>
      </c>
      <c r="AK19" s="227">
        <v>86</v>
      </c>
      <c r="AL19" s="227">
        <v>86</v>
      </c>
      <c r="AM19" s="227">
        <v>94</v>
      </c>
      <c r="AN19" s="227">
        <v>99</v>
      </c>
      <c r="AO19" s="227">
        <v>75</v>
      </c>
      <c r="AP19" s="227">
        <v>79</v>
      </c>
      <c r="AQ19" s="227">
        <v>82</v>
      </c>
      <c r="AR19" s="227">
        <v>80</v>
      </c>
      <c r="AS19" s="227">
        <v>80</v>
      </c>
      <c r="AT19" s="227">
        <v>89</v>
      </c>
      <c r="AU19" s="227">
        <v>81</v>
      </c>
      <c r="AV19" s="236" t="s">
        <v>188</v>
      </c>
      <c r="AW19" s="236" t="s">
        <v>188</v>
      </c>
      <c r="AX19" s="236" t="s">
        <v>188</v>
      </c>
      <c r="AY19" s="236" t="s">
        <v>188</v>
      </c>
    </row>
    <row r="20" spans="1:51" ht="15" customHeight="1">
      <c r="A20" s="87" t="s">
        <v>193</v>
      </c>
      <c r="B20" s="139" t="s">
        <v>196</v>
      </c>
      <c r="C20" s="227">
        <v>100</v>
      </c>
      <c r="D20" s="227">
        <v>94</v>
      </c>
      <c r="E20" s="227">
        <v>102</v>
      </c>
      <c r="F20" s="227">
        <v>113</v>
      </c>
      <c r="G20" s="227">
        <v>93</v>
      </c>
      <c r="H20" s="227">
        <v>102</v>
      </c>
      <c r="I20" s="227">
        <v>87</v>
      </c>
      <c r="J20" s="227">
        <v>92</v>
      </c>
      <c r="K20" s="227">
        <v>110</v>
      </c>
      <c r="L20" s="227">
        <v>132</v>
      </c>
      <c r="M20" s="227">
        <v>97</v>
      </c>
      <c r="N20" s="227">
        <v>94</v>
      </c>
      <c r="O20" s="227">
        <v>101</v>
      </c>
      <c r="P20" s="227">
        <v>103</v>
      </c>
      <c r="Q20" s="227">
        <v>111</v>
      </c>
      <c r="R20" s="227">
        <v>98</v>
      </c>
      <c r="S20" s="227">
        <v>96</v>
      </c>
      <c r="T20" s="227">
        <v>88</v>
      </c>
      <c r="U20" s="227">
        <v>81</v>
      </c>
      <c r="V20" s="227">
        <v>87</v>
      </c>
      <c r="W20" s="227">
        <v>91</v>
      </c>
      <c r="X20" s="227">
        <v>109</v>
      </c>
      <c r="Y20" s="227">
        <v>83</v>
      </c>
      <c r="Z20" s="227">
        <v>109</v>
      </c>
      <c r="AA20" s="227">
        <v>88</v>
      </c>
      <c r="AB20" s="227">
        <v>127</v>
      </c>
      <c r="AC20" s="227">
        <v>101</v>
      </c>
      <c r="AD20" s="227">
        <v>99</v>
      </c>
      <c r="AE20" s="227">
        <v>88</v>
      </c>
      <c r="AF20" s="227">
        <v>79</v>
      </c>
      <c r="AG20" s="227">
        <v>81</v>
      </c>
      <c r="AH20" s="227">
        <v>61</v>
      </c>
      <c r="AI20" s="227">
        <v>91</v>
      </c>
      <c r="AJ20" s="227">
        <v>99</v>
      </c>
      <c r="AK20" s="227">
        <v>83</v>
      </c>
      <c r="AL20" s="227">
        <v>88</v>
      </c>
      <c r="AM20" s="227">
        <v>82</v>
      </c>
      <c r="AN20" s="227">
        <v>102</v>
      </c>
      <c r="AO20" s="227">
        <v>91</v>
      </c>
      <c r="AP20" s="227">
        <v>106</v>
      </c>
      <c r="AQ20" s="227">
        <v>105</v>
      </c>
      <c r="AR20" s="227">
        <v>86</v>
      </c>
      <c r="AS20" s="227">
        <v>85</v>
      </c>
      <c r="AT20" s="227">
        <v>103</v>
      </c>
      <c r="AU20" s="227">
        <v>94</v>
      </c>
      <c r="AV20" s="236" t="s">
        <v>188</v>
      </c>
      <c r="AW20" s="236" t="s">
        <v>188</v>
      </c>
      <c r="AX20" s="236" t="s">
        <v>188</v>
      </c>
      <c r="AY20" s="236" t="s">
        <v>188</v>
      </c>
    </row>
    <row r="21" spans="1:51" ht="15" customHeight="1">
      <c r="A21" s="87" t="s">
        <v>193</v>
      </c>
      <c r="B21" s="139" t="s">
        <v>197</v>
      </c>
      <c r="C21" s="227">
        <v>72</v>
      </c>
      <c r="D21" s="227">
        <v>72</v>
      </c>
      <c r="E21" s="227">
        <v>67</v>
      </c>
      <c r="F21" s="227">
        <v>87</v>
      </c>
      <c r="G21" s="227">
        <v>80</v>
      </c>
      <c r="H21" s="227">
        <v>98</v>
      </c>
      <c r="I21" s="227">
        <v>80</v>
      </c>
      <c r="J21" s="227">
        <v>74</v>
      </c>
      <c r="K21" s="227">
        <v>76</v>
      </c>
      <c r="L21" s="227">
        <v>73</v>
      </c>
      <c r="M21" s="227">
        <v>74</v>
      </c>
      <c r="N21" s="227">
        <v>73</v>
      </c>
      <c r="O21" s="227">
        <v>77</v>
      </c>
      <c r="P21" s="227">
        <v>93</v>
      </c>
      <c r="Q21" s="227">
        <v>83</v>
      </c>
      <c r="R21" s="227">
        <v>56</v>
      </c>
      <c r="S21" s="227">
        <v>70</v>
      </c>
      <c r="T21" s="227">
        <v>74</v>
      </c>
      <c r="U21" s="227">
        <v>67</v>
      </c>
      <c r="V21" s="227">
        <v>73</v>
      </c>
      <c r="W21" s="227">
        <v>71</v>
      </c>
      <c r="X21" s="227">
        <v>71</v>
      </c>
      <c r="Y21" s="227">
        <v>77</v>
      </c>
      <c r="Z21" s="227">
        <v>85</v>
      </c>
      <c r="AA21" s="227">
        <v>70</v>
      </c>
      <c r="AB21" s="227">
        <v>87</v>
      </c>
      <c r="AC21" s="227">
        <v>100</v>
      </c>
      <c r="AD21" s="227">
        <v>79</v>
      </c>
      <c r="AE21" s="227">
        <v>83</v>
      </c>
      <c r="AF21" s="227">
        <v>72</v>
      </c>
      <c r="AG21" s="227">
        <v>80</v>
      </c>
      <c r="AH21" s="227">
        <v>63</v>
      </c>
      <c r="AI21" s="227">
        <v>90</v>
      </c>
      <c r="AJ21" s="227">
        <v>71</v>
      </c>
      <c r="AK21" s="227">
        <v>51</v>
      </c>
      <c r="AL21" s="227">
        <v>96</v>
      </c>
      <c r="AM21" s="227">
        <v>80</v>
      </c>
      <c r="AN21" s="227">
        <v>81</v>
      </c>
      <c r="AO21" s="227">
        <v>77</v>
      </c>
      <c r="AP21" s="227">
        <v>93</v>
      </c>
      <c r="AQ21" s="227">
        <v>89</v>
      </c>
      <c r="AR21" s="227">
        <v>66</v>
      </c>
      <c r="AS21" s="227">
        <v>84</v>
      </c>
      <c r="AT21" s="227">
        <v>93</v>
      </c>
      <c r="AU21" s="227">
        <v>78</v>
      </c>
      <c r="AV21" s="236" t="s">
        <v>188</v>
      </c>
      <c r="AW21" s="236" t="s">
        <v>188</v>
      </c>
      <c r="AX21" s="236" t="s">
        <v>188</v>
      </c>
      <c r="AY21" s="236" t="s">
        <v>188</v>
      </c>
    </row>
    <row r="22" spans="1:51" ht="15" customHeight="1">
      <c r="A22" s="87" t="s">
        <v>193</v>
      </c>
      <c r="B22" s="139" t="s">
        <v>198</v>
      </c>
      <c r="C22" s="227">
        <v>125</v>
      </c>
      <c r="D22" s="227">
        <v>76</v>
      </c>
      <c r="E22" s="227">
        <v>118</v>
      </c>
      <c r="F22" s="227">
        <v>102</v>
      </c>
      <c r="G22" s="227">
        <v>125</v>
      </c>
      <c r="H22" s="227">
        <v>104</v>
      </c>
      <c r="I22" s="227">
        <v>84</v>
      </c>
      <c r="J22" s="227">
        <v>87</v>
      </c>
      <c r="K22" s="227">
        <v>111</v>
      </c>
      <c r="L22" s="227">
        <v>96</v>
      </c>
      <c r="M22" s="227">
        <v>96</v>
      </c>
      <c r="N22" s="227">
        <v>89</v>
      </c>
      <c r="O22" s="227">
        <v>101</v>
      </c>
      <c r="P22" s="227">
        <v>101</v>
      </c>
      <c r="Q22" s="227">
        <v>109</v>
      </c>
      <c r="R22" s="227">
        <v>58</v>
      </c>
      <c r="S22" s="227">
        <v>56</v>
      </c>
      <c r="T22" s="227">
        <v>62</v>
      </c>
      <c r="U22" s="227">
        <v>77</v>
      </c>
      <c r="V22" s="227">
        <v>89</v>
      </c>
      <c r="W22" s="227">
        <v>94</v>
      </c>
      <c r="X22" s="227">
        <v>75</v>
      </c>
      <c r="Y22" s="227">
        <v>74</v>
      </c>
      <c r="Z22" s="227">
        <v>101</v>
      </c>
      <c r="AA22" s="227">
        <v>79</v>
      </c>
      <c r="AB22" s="227">
        <v>112</v>
      </c>
      <c r="AC22" s="227">
        <v>98</v>
      </c>
      <c r="AD22" s="227">
        <v>92</v>
      </c>
      <c r="AE22" s="227">
        <v>95</v>
      </c>
      <c r="AF22" s="227">
        <v>101</v>
      </c>
      <c r="AG22" s="227">
        <v>80</v>
      </c>
      <c r="AH22" s="227">
        <v>84</v>
      </c>
      <c r="AI22" s="227">
        <v>71</v>
      </c>
      <c r="AJ22" s="227">
        <v>68</v>
      </c>
      <c r="AK22" s="227">
        <v>92</v>
      </c>
      <c r="AL22" s="227">
        <v>91</v>
      </c>
      <c r="AM22" s="227">
        <v>82</v>
      </c>
      <c r="AN22" s="227">
        <v>82</v>
      </c>
      <c r="AO22" s="227">
        <v>86</v>
      </c>
      <c r="AP22" s="227">
        <v>79</v>
      </c>
      <c r="AQ22" s="227">
        <v>78</v>
      </c>
      <c r="AR22" s="227">
        <v>80</v>
      </c>
      <c r="AS22" s="227">
        <v>72</v>
      </c>
      <c r="AT22" s="227">
        <v>103</v>
      </c>
      <c r="AU22" s="227">
        <v>85</v>
      </c>
      <c r="AV22" s="236" t="s">
        <v>188</v>
      </c>
      <c r="AW22" s="236" t="s">
        <v>188</v>
      </c>
      <c r="AX22" s="236" t="s">
        <v>188</v>
      </c>
      <c r="AY22" s="236" t="s">
        <v>188</v>
      </c>
    </row>
    <row r="23" spans="1:51" ht="15" customHeight="1">
      <c r="A23" s="87" t="s">
        <v>193</v>
      </c>
      <c r="B23" s="139" t="s">
        <v>199</v>
      </c>
      <c r="C23" s="227">
        <v>159</v>
      </c>
      <c r="D23" s="227">
        <v>140</v>
      </c>
      <c r="E23" s="227">
        <v>141</v>
      </c>
      <c r="F23" s="227">
        <v>162</v>
      </c>
      <c r="G23" s="227">
        <v>185</v>
      </c>
      <c r="H23" s="227">
        <v>137</v>
      </c>
      <c r="I23" s="227">
        <v>172</v>
      </c>
      <c r="J23" s="227">
        <v>147</v>
      </c>
      <c r="K23" s="227">
        <v>140</v>
      </c>
      <c r="L23" s="227">
        <v>150</v>
      </c>
      <c r="M23" s="227">
        <v>163</v>
      </c>
      <c r="N23" s="227">
        <v>165</v>
      </c>
      <c r="O23" s="227">
        <v>155</v>
      </c>
      <c r="P23" s="227">
        <v>182</v>
      </c>
      <c r="Q23" s="227">
        <v>232</v>
      </c>
      <c r="R23" s="227">
        <v>79</v>
      </c>
      <c r="S23" s="227">
        <v>78</v>
      </c>
      <c r="T23" s="227">
        <v>100</v>
      </c>
      <c r="U23" s="227">
        <v>136</v>
      </c>
      <c r="V23" s="227">
        <v>145</v>
      </c>
      <c r="W23" s="227">
        <v>150</v>
      </c>
      <c r="X23" s="227">
        <v>142</v>
      </c>
      <c r="Y23" s="227">
        <v>157</v>
      </c>
      <c r="Z23" s="227">
        <v>172</v>
      </c>
      <c r="AA23" s="227">
        <v>158</v>
      </c>
      <c r="AB23" s="227">
        <v>166</v>
      </c>
      <c r="AC23" s="227">
        <v>152</v>
      </c>
      <c r="AD23" s="227">
        <v>169</v>
      </c>
      <c r="AE23" s="227">
        <v>167</v>
      </c>
      <c r="AF23" s="227">
        <v>155</v>
      </c>
      <c r="AG23" s="227">
        <v>130</v>
      </c>
      <c r="AH23" s="227">
        <v>198</v>
      </c>
      <c r="AI23" s="227">
        <v>158</v>
      </c>
      <c r="AJ23" s="227">
        <v>161</v>
      </c>
      <c r="AK23" s="227">
        <v>151</v>
      </c>
      <c r="AL23" s="227">
        <v>163</v>
      </c>
      <c r="AM23" s="227">
        <v>180</v>
      </c>
      <c r="AN23" s="227">
        <v>146</v>
      </c>
      <c r="AO23" s="227">
        <v>140</v>
      </c>
      <c r="AP23" s="227">
        <v>122</v>
      </c>
      <c r="AQ23" s="227">
        <v>170</v>
      </c>
      <c r="AR23" s="227">
        <v>162</v>
      </c>
      <c r="AS23" s="227">
        <v>148</v>
      </c>
      <c r="AT23" s="227">
        <v>154</v>
      </c>
      <c r="AU23" s="227">
        <v>152</v>
      </c>
      <c r="AV23" s="236" t="s">
        <v>188</v>
      </c>
      <c r="AW23" s="236" t="s">
        <v>188</v>
      </c>
      <c r="AX23" s="236" t="s">
        <v>188</v>
      </c>
      <c r="AY23" s="236" t="s">
        <v>188</v>
      </c>
    </row>
    <row r="24" spans="1:51" ht="15" customHeight="1">
      <c r="A24" s="88" t="s">
        <v>193</v>
      </c>
      <c r="B24" s="139" t="s">
        <v>200</v>
      </c>
      <c r="C24" s="227">
        <v>999</v>
      </c>
      <c r="D24" s="227">
        <v>923</v>
      </c>
      <c r="E24" s="227">
        <v>1012</v>
      </c>
      <c r="F24" s="227">
        <v>989</v>
      </c>
      <c r="G24" s="227">
        <v>1057</v>
      </c>
      <c r="H24" s="227">
        <v>947</v>
      </c>
      <c r="I24" s="227">
        <v>921</v>
      </c>
      <c r="J24" s="227">
        <v>900</v>
      </c>
      <c r="K24" s="227">
        <v>954</v>
      </c>
      <c r="L24" s="227">
        <v>1042</v>
      </c>
      <c r="M24" s="227">
        <v>929</v>
      </c>
      <c r="N24" s="227">
        <v>834</v>
      </c>
      <c r="O24" s="227">
        <v>959</v>
      </c>
      <c r="P24" s="227">
        <v>992</v>
      </c>
      <c r="Q24" s="227">
        <v>921</v>
      </c>
      <c r="R24" s="227">
        <v>802</v>
      </c>
      <c r="S24" s="227">
        <v>872</v>
      </c>
      <c r="T24" s="227">
        <v>888</v>
      </c>
      <c r="U24" s="227">
        <v>794</v>
      </c>
      <c r="V24" s="227">
        <v>1008</v>
      </c>
      <c r="W24" s="227">
        <v>934</v>
      </c>
      <c r="X24" s="227">
        <v>956</v>
      </c>
      <c r="Y24" s="227">
        <v>878</v>
      </c>
      <c r="Z24" s="227">
        <v>895</v>
      </c>
      <c r="AA24" s="227">
        <v>810</v>
      </c>
      <c r="AB24" s="227">
        <v>1051</v>
      </c>
      <c r="AC24" s="227">
        <v>926</v>
      </c>
      <c r="AD24" s="227">
        <v>921</v>
      </c>
      <c r="AE24" s="227">
        <v>993</v>
      </c>
      <c r="AF24" s="227">
        <v>834</v>
      </c>
      <c r="AG24" s="227">
        <v>804</v>
      </c>
      <c r="AH24" s="227">
        <v>885</v>
      </c>
      <c r="AI24" s="227">
        <v>868</v>
      </c>
      <c r="AJ24" s="227">
        <v>873</v>
      </c>
      <c r="AK24" s="227">
        <v>865</v>
      </c>
      <c r="AL24" s="227">
        <v>937</v>
      </c>
      <c r="AM24" s="227">
        <v>839</v>
      </c>
      <c r="AN24" s="227">
        <v>958</v>
      </c>
      <c r="AO24" s="227">
        <v>895</v>
      </c>
      <c r="AP24" s="227">
        <v>862</v>
      </c>
      <c r="AQ24" s="227">
        <v>961</v>
      </c>
      <c r="AR24" s="227">
        <v>865</v>
      </c>
      <c r="AS24" s="227">
        <v>928</v>
      </c>
      <c r="AT24" s="227">
        <v>932</v>
      </c>
      <c r="AU24" s="227">
        <v>902</v>
      </c>
      <c r="AV24" s="236" t="s">
        <v>188</v>
      </c>
      <c r="AW24" s="236" t="s">
        <v>188</v>
      </c>
      <c r="AX24" s="236" t="s">
        <v>188</v>
      </c>
      <c r="AY24" s="236" t="s">
        <v>188</v>
      </c>
    </row>
    <row r="25" spans="1:51" ht="15" customHeight="1">
      <c r="A25" s="86" t="s">
        <v>201</v>
      </c>
      <c r="B25" s="140" t="s">
        <v>202</v>
      </c>
      <c r="C25" s="228">
        <v>8203</v>
      </c>
      <c r="D25" s="228">
        <v>7716</v>
      </c>
      <c r="E25" s="228">
        <v>8566</v>
      </c>
      <c r="F25" s="228">
        <v>8579</v>
      </c>
      <c r="G25" s="228">
        <v>9250</v>
      </c>
      <c r="H25" s="228">
        <v>8273</v>
      </c>
      <c r="I25" s="228">
        <v>7589</v>
      </c>
      <c r="J25" s="228">
        <v>6837</v>
      </c>
      <c r="K25" s="228">
        <v>8578</v>
      </c>
      <c r="L25" s="228">
        <v>9482</v>
      </c>
      <c r="M25" s="228">
        <v>8709</v>
      </c>
      <c r="N25" s="228">
        <v>7391</v>
      </c>
      <c r="O25" s="228">
        <v>8264</v>
      </c>
      <c r="P25" s="228">
        <v>5778</v>
      </c>
      <c r="Q25" s="228">
        <v>1612</v>
      </c>
      <c r="R25" s="228">
        <v>4925</v>
      </c>
      <c r="S25" s="228">
        <v>8755</v>
      </c>
      <c r="T25" s="228">
        <v>8248</v>
      </c>
      <c r="U25" s="228">
        <v>7000</v>
      </c>
      <c r="V25" s="228">
        <v>8764</v>
      </c>
      <c r="W25" s="228">
        <v>8430</v>
      </c>
      <c r="X25" s="228">
        <v>8576</v>
      </c>
      <c r="Y25" s="228">
        <v>7141</v>
      </c>
      <c r="Z25" s="228">
        <v>8827</v>
      </c>
      <c r="AA25" s="228">
        <v>9059</v>
      </c>
      <c r="AB25" s="228">
        <v>11532</v>
      </c>
      <c r="AC25" s="228">
        <v>8780</v>
      </c>
      <c r="AD25" s="228">
        <v>8727</v>
      </c>
      <c r="AE25" s="228">
        <v>9736</v>
      </c>
      <c r="AF25" s="228">
        <v>7781</v>
      </c>
      <c r="AG25" s="228">
        <v>7685</v>
      </c>
      <c r="AH25" s="228">
        <v>6279</v>
      </c>
      <c r="AI25" s="228">
        <v>5142</v>
      </c>
      <c r="AJ25" s="228">
        <v>8201</v>
      </c>
      <c r="AK25" s="228">
        <v>7640</v>
      </c>
      <c r="AL25" s="228">
        <v>7969</v>
      </c>
      <c r="AM25" s="228">
        <v>7788</v>
      </c>
      <c r="AN25" s="228">
        <v>9487</v>
      </c>
      <c r="AO25" s="228">
        <v>7302</v>
      </c>
      <c r="AP25" s="228">
        <v>7919</v>
      </c>
      <c r="AQ25" s="228">
        <v>7983</v>
      </c>
      <c r="AR25" s="228">
        <v>6201</v>
      </c>
      <c r="AS25" s="228">
        <v>6644</v>
      </c>
      <c r="AT25" s="228">
        <v>7780</v>
      </c>
      <c r="AU25" s="228">
        <v>7667</v>
      </c>
      <c r="AV25" s="229" t="s">
        <v>188</v>
      </c>
      <c r="AW25" s="229" t="s">
        <v>188</v>
      </c>
      <c r="AX25" s="229" t="s">
        <v>188</v>
      </c>
      <c r="AY25" s="229" t="s">
        <v>188</v>
      </c>
    </row>
    <row r="26" spans="1:51" ht="15" customHeight="1">
      <c r="A26" s="87" t="s">
        <v>201</v>
      </c>
      <c r="B26" s="141" t="s">
        <v>203</v>
      </c>
      <c r="C26" s="227">
        <v>567</v>
      </c>
      <c r="D26" s="227">
        <v>496</v>
      </c>
      <c r="E26" s="227">
        <v>565</v>
      </c>
      <c r="F26" s="227">
        <v>606</v>
      </c>
      <c r="G26" s="227">
        <v>606</v>
      </c>
      <c r="H26" s="227">
        <v>569</v>
      </c>
      <c r="I26" s="227">
        <v>479</v>
      </c>
      <c r="J26" s="227">
        <v>459</v>
      </c>
      <c r="K26" s="227">
        <v>540</v>
      </c>
      <c r="L26" s="227">
        <v>601</v>
      </c>
      <c r="M26" s="227">
        <v>562</v>
      </c>
      <c r="N26" s="227">
        <v>396</v>
      </c>
      <c r="O26" s="227">
        <v>537</v>
      </c>
      <c r="P26" s="227">
        <v>341</v>
      </c>
      <c r="Q26" s="227">
        <v>17</v>
      </c>
      <c r="R26" s="227">
        <v>33</v>
      </c>
      <c r="S26" s="227">
        <v>401</v>
      </c>
      <c r="T26" s="227">
        <v>571</v>
      </c>
      <c r="U26" s="227">
        <v>503</v>
      </c>
      <c r="V26" s="227">
        <v>633</v>
      </c>
      <c r="W26" s="227">
        <v>588</v>
      </c>
      <c r="X26" s="227">
        <v>508</v>
      </c>
      <c r="Y26" s="227">
        <v>403</v>
      </c>
      <c r="Z26" s="227">
        <v>421</v>
      </c>
      <c r="AA26" s="227">
        <v>490</v>
      </c>
      <c r="AB26" s="227">
        <v>645</v>
      </c>
      <c r="AC26" s="227">
        <v>625</v>
      </c>
      <c r="AD26" s="227">
        <v>535</v>
      </c>
      <c r="AE26" s="227">
        <v>663</v>
      </c>
      <c r="AF26" s="227">
        <v>491</v>
      </c>
      <c r="AG26" s="227">
        <v>476</v>
      </c>
      <c r="AH26" s="227">
        <v>144</v>
      </c>
      <c r="AI26" s="227">
        <v>40</v>
      </c>
      <c r="AJ26" s="227">
        <v>296</v>
      </c>
      <c r="AK26" s="227">
        <v>439</v>
      </c>
      <c r="AL26" s="227">
        <v>503</v>
      </c>
      <c r="AM26" s="227">
        <v>506</v>
      </c>
      <c r="AN26" s="227">
        <v>598</v>
      </c>
      <c r="AO26" s="227">
        <v>503</v>
      </c>
      <c r="AP26" s="227">
        <v>589</v>
      </c>
      <c r="AQ26" s="227">
        <v>585</v>
      </c>
      <c r="AR26" s="227">
        <v>439</v>
      </c>
      <c r="AS26" s="227">
        <v>504</v>
      </c>
      <c r="AT26" s="227">
        <v>613</v>
      </c>
      <c r="AU26" s="227">
        <v>455</v>
      </c>
      <c r="AV26" s="236" t="s">
        <v>188</v>
      </c>
      <c r="AW26" s="236" t="s">
        <v>188</v>
      </c>
      <c r="AX26" s="236" t="s">
        <v>188</v>
      </c>
      <c r="AY26" s="236" t="s">
        <v>188</v>
      </c>
    </row>
    <row r="27" spans="1:51" ht="15" customHeight="1">
      <c r="A27" s="87" t="s">
        <v>201</v>
      </c>
      <c r="B27" s="141" t="s">
        <v>204</v>
      </c>
      <c r="C27" s="227">
        <v>522</v>
      </c>
      <c r="D27" s="227">
        <v>531</v>
      </c>
      <c r="E27" s="227">
        <v>500</v>
      </c>
      <c r="F27" s="227">
        <v>550</v>
      </c>
      <c r="G27" s="227">
        <v>605</v>
      </c>
      <c r="H27" s="227">
        <v>570</v>
      </c>
      <c r="I27" s="227">
        <v>491</v>
      </c>
      <c r="J27" s="227">
        <v>488</v>
      </c>
      <c r="K27" s="227">
        <v>609</v>
      </c>
      <c r="L27" s="227">
        <v>611</v>
      </c>
      <c r="M27" s="227">
        <v>572</v>
      </c>
      <c r="N27" s="227">
        <v>534</v>
      </c>
      <c r="O27" s="227">
        <v>549</v>
      </c>
      <c r="P27" s="227">
        <v>384</v>
      </c>
      <c r="Q27" s="227">
        <v>154</v>
      </c>
      <c r="R27" s="227">
        <v>226</v>
      </c>
      <c r="S27" s="227">
        <v>501</v>
      </c>
      <c r="T27" s="227">
        <v>549</v>
      </c>
      <c r="U27" s="227">
        <v>513</v>
      </c>
      <c r="V27" s="227">
        <v>612</v>
      </c>
      <c r="W27" s="227">
        <v>590</v>
      </c>
      <c r="X27" s="227">
        <v>533</v>
      </c>
      <c r="Y27" s="227">
        <v>495</v>
      </c>
      <c r="Z27" s="227">
        <v>493</v>
      </c>
      <c r="AA27" s="227">
        <v>504</v>
      </c>
      <c r="AB27" s="227">
        <v>666</v>
      </c>
      <c r="AC27" s="227">
        <v>571</v>
      </c>
      <c r="AD27" s="227">
        <v>570</v>
      </c>
      <c r="AE27" s="227">
        <v>645</v>
      </c>
      <c r="AF27" s="227">
        <v>565</v>
      </c>
      <c r="AG27" s="227">
        <v>534</v>
      </c>
      <c r="AH27" s="227">
        <v>284</v>
      </c>
      <c r="AI27" s="227">
        <v>205</v>
      </c>
      <c r="AJ27" s="227">
        <v>437</v>
      </c>
      <c r="AK27" s="227">
        <v>504</v>
      </c>
      <c r="AL27" s="227">
        <v>564</v>
      </c>
      <c r="AM27" s="227">
        <v>540</v>
      </c>
      <c r="AN27" s="227">
        <v>688</v>
      </c>
      <c r="AO27" s="227">
        <v>574</v>
      </c>
      <c r="AP27" s="227">
        <v>639</v>
      </c>
      <c r="AQ27" s="227">
        <v>627</v>
      </c>
      <c r="AR27" s="227">
        <v>528</v>
      </c>
      <c r="AS27" s="227">
        <v>557</v>
      </c>
      <c r="AT27" s="227">
        <v>638</v>
      </c>
      <c r="AU27" s="227">
        <v>513</v>
      </c>
      <c r="AV27" s="236" t="s">
        <v>188</v>
      </c>
      <c r="AW27" s="236" t="s">
        <v>188</v>
      </c>
      <c r="AX27" s="236" t="s">
        <v>188</v>
      </c>
      <c r="AY27" s="236" t="s">
        <v>188</v>
      </c>
    </row>
    <row r="28" spans="1:51" ht="15" customHeight="1">
      <c r="A28" s="87" t="s">
        <v>201</v>
      </c>
      <c r="B28" s="141" t="s">
        <v>205</v>
      </c>
      <c r="C28" s="227">
        <v>3608</v>
      </c>
      <c r="D28" s="227">
        <v>3335</v>
      </c>
      <c r="E28" s="227">
        <v>3931</v>
      </c>
      <c r="F28" s="227">
        <v>3898</v>
      </c>
      <c r="G28" s="227">
        <v>4297</v>
      </c>
      <c r="H28" s="227">
        <v>3745</v>
      </c>
      <c r="I28" s="227">
        <v>3508</v>
      </c>
      <c r="J28" s="227">
        <v>2924</v>
      </c>
      <c r="K28" s="227">
        <v>3968</v>
      </c>
      <c r="L28" s="227">
        <v>4635</v>
      </c>
      <c r="M28" s="227">
        <v>4183</v>
      </c>
      <c r="N28" s="227">
        <v>3423</v>
      </c>
      <c r="O28" s="227">
        <v>3788</v>
      </c>
      <c r="P28" s="227">
        <v>2534</v>
      </c>
      <c r="Q28" s="227">
        <v>88</v>
      </c>
      <c r="R28" s="227">
        <v>2112</v>
      </c>
      <c r="S28" s="227">
        <v>4199</v>
      </c>
      <c r="T28" s="227">
        <v>3631</v>
      </c>
      <c r="U28" s="227">
        <v>2800</v>
      </c>
      <c r="V28" s="227">
        <v>4014</v>
      </c>
      <c r="W28" s="227">
        <v>3736</v>
      </c>
      <c r="X28" s="227">
        <v>4065</v>
      </c>
      <c r="Y28" s="227">
        <v>3352</v>
      </c>
      <c r="Z28" s="227">
        <v>4788</v>
      </c>
      <c r="AA28" s="227">
        <v>5121</v>
      </c>
      <c r="AB28" s="227">
        <v>6270</v>
      </c>
      <c r="AC28" s="227">
        <v>4212</v>
      </c>
      <c r="AD28" s="227">
        <v>4375</v>
      </c>
      <c r="AE28" s="227">
        <v>4775</v>
      </c>
      <c r="AF28" s="227">
        <v>3645</v>
      </c>
      <c r="AG28" s="227">
        <v>3639</v>
      </c>
      <c r="AH28" s="227">
        <v>3666</v>
      </c>
      <c r="AI28" s="227">
        <v>2972</v>
      </c>
      <c r="AJ28" s="227">
        <v>4782</v>
      </c>
      <c r="AK28" s="227">
        <v>3842</v>
      </c>
      <c r="AL28" s="227">
        <v>3843</v>
      </c>
      <c r="AM28" s="227">
        <v>3682</v>
      </c>
      <c r="AN28" s="227">
        <v>4564</v>
      </c>
      <c r="AO28" s="227">
        <v>3131</v>
      </c>
      <c r="AP28" s="227">
        <v>3478</v>
      </c>
      <c r="AQ28" s="227">
        <v>3272</v>
      </c>
      <c r="AR28" s="227">
        <v>2422</v>
      </c>
      <c r="AS28" s="227">
        <v>2542</v>
      </c>
      <c r="AT28" s="227">
        <v>3179</v>
      </c>
      <c r="AU28" s="227">
        <v>3636</v>
      </c>
      <c r="AV28" s="236" t="s">
        <v>188</v>
      </c>
      <c r="AW28" s="236" t="s">
        <v>188</v>
      </c>
      <c r="AX28" s="236" t="s">
        <v>188</v>
      </c>
      <c r="AY28" s="236" t="s">
        <v>188</v>
      </c>
    </row>
    <row r="29" spans="1:51" ht="15" customHeight="1">
      <c r="A29" s="87" t="s">
        <v>201</v>
      </c>
      <c r="B29" s="139" t="s">
        <v>206</v>
      </c>
      <c r="C29" s="227">
        <v>214</v>
      </c>
      <c r="D29" s="227">
        <v>198</v>
      </c>
      <c r="E29" s="227">
        <v>213</v>
      </c>
      <c r="F29" s="227">
        <v>238</v>
      </c>
      <c r="G29" s="227">
        <v>278</v>
      </c>
      <c r="H29" s="227">
        <v>240</v>
      </c>
      <c r="I29" s="227">
        <v>204</v>
      </c>
      <c r="J29" s="227">
        <v>167</v>
      </c>
      <c r="K29" s="227">
        <v>231</v>
      </c>
      <c r="L29" s="227">
        <v>237</v>
      </c>
      <c r="M29" s="227">
        <v>244</v>
      </c>
      <c r="N29" s="227">
        <v>208</v>
      </c>
      <c r="O29" s="227">
        <v>223</v>
      </c>
      <c r="P29" s="227">
        <v>152</v>
      </c>
      <c r="Q29" s="227">
        <v>68</v>
      </c>
      <c r="R29" s="227">
        <v>115</v>
      </c>
      <c r="S29" s="227">
        <v>212</v>
      </c>
      <c r="T29" s="227">
        <v>201</v>
      </c>
      <c r="U29" s="227">
        <v>173</v>
      </c>
      <c r="V29" s="227">
        <v>236</v>
      </c>
      <c r="W29" s="227">
        <v>248</v>
      </c>
      <c r="X29" s="227">
        <v>234</v>
      </c>
      <c r="Y29" s="227">
        <v>172</v>
      </c>
      <c r="Z29" s="227">
        <v>185</v>
      </c>
      <c r="AA29" s="227">
        <v>195</v>
      </c>
      <c r="AB29" s="227">
        <v>278</v>
      </c>
      <c r="AC29" s="227">
        <v>250</v>
      </c>
      <c r="AD29" s="227">
        <v>214</v>
      </c>
      <c r="AE29" s="227">
        <v>236</v>
      </c>
      <c r="AF29" s="227">
        <v>199</v>
      </c>
      <c r="AG29" s="227">
        <v>178</v>
      </c>
      <c r="AH29" s="227">
        <v>111</v>
      </c>
      <c r="AI29" s="227">
        <v>104</v>
      </c>
      <c r="AJ29" s="227">
        <v>169</v>
      </c>
      <c r="AK29" s="227">
        <v>178</v>
      </c>
      <c r="AL29" s="227">
        <v>198</v>
      </c>
      <c r="AM29" s="227">
        <v>211</v>
      </c>
      <c r="AN29" s="227">
        <v>229</v>
      </c>
      <c r="AO29" s="227">
        <v>178</v>
      </c>
      <c r="AP29" s="227">
        <v>176</v>
      </c>
      <c r="AQ29" s="227">
        <v>189</v>
      </c>
      <c r="AR29" s="227">
        <v>167</v>
      </c>
      <c r="AS29" s="227">
        <v>135</v>
      </c>
      <c r="AT29" s="227">
        <v>170</v>
      </c>
      <c r="AU29" s="227">
        <v>186</v>
      </c>
      <c r="AV29" s="236" t="s">
        <v>188</v>
      </c>
      <c r="AW29" s="236" t="s">
        <v>188</v>
      </c>
      <c r="AX29" s="236" t="s">
        <v>188</v>
      </c>
      <c r="AY29" s="236" t="s">
        <v>188</v>
      </c>
    </row>
    <row r="30" spans="1:51" ht="15" customHeight="1">
      <c r="A30" s="87" t="s">
        <v>201</v>
      </c>
      <c r="B30" s="139" t="s">
        <v>207</v>
      </c>
      <c r="C30" s="227">
        <v>222</v>
      </c>
      <c r="D30" s="227">
        <v>206</v>
      </c>
      <c r="E30" s="227">
        <v>238</v>
      </c>
      <c r="F30" s="227">
        <v>224</v>
      </c>
      <c r="G30" s="227">
        <v>267</v>
      </c>
      <c r="H30" s="227">
        <v>223</v>
      </c>
      <c r="I30" s="227">
        <v>225</v>
      </c>
      <c r="J30" s="227">
        <v>228</v>
      </c>
      <c r="K30" s="227">
        <v>219</v>
      </c>
      <c r="L30" s="227">
        <v>231</v>
      </c>
      <c r="M30" s="227">
        <v>185</v>
      </c>
      <c r="N30" s="227">
        <v>217</v>
      </c>
      <c r="O30" s="227">
        <v>224</v>
      </c>
      <c r="P30" s="227">
        <v>195</v>
      </c>
      <c r="Q30" s="227">
        <v>162</v>
      </c>
      <c r="R30" s="227">
        <v>182</v>
      </c>
      <c r="S30" s="227">
        <v>239</v>
      </c>
      <c r="T30" s="227">
        <v>242</v>
      </c>
      <c r="U30" s="227">
        <v>213</v>
      </c>
      <c r="V30" s="227">
        <v>219</v>
      </c>
      <c r="W30" s="227">
        <v>226</v>
      </c>
      <c r="X30" s="227">
        <v>232</v>
      </c>
      <c r="Y30" s="227">
        <v>195</v>
      </c>
      <c r="Z30" s="227">
        <v>217</v>
      </c>
      <c r="AA30" s="227">
        <v>220</v>
      </c>
      <c r="AB30" s="227">
        <v>263</v>
      </c>
      <c r="AC30" s="227">
        <v>249</v>
      </c>
      <c r="AD30" s="227">
        <v>223</v>
      </c>
      <c r="AE30" s="227">
        <v>248</v>
      </c>
      <c r="AF30" s="227">
        <v>209</v>
      </c>
      <c r="AG30" s="227">
        <v>227</v>
      </c>
      <c r="AH30" s="227">
        <v>166</v>
      </c>
      <c r="AI30" s="227">
        <v>163</v>
      </c>
      <c r="AJ30" s="227">
        <v>190</v>
      </c>
      <c r="AK30" s="227">
        <v>218</v>
      </c>
      <c r="AL30" s="227">
        <v>189</v>
      </c>
      <c r="AM30" s="227">
        <v>185</v>
      </c>
      <c r="AN30" s="227">
        <v>223</v>
      </c>
      <c r="AO30" s="227">
        <v>233</v>
      </c>
      <c r="AP30" s="227">
        <v>204</v>
      </c>
      <c r="AQ30" s="227">
        <v>169</v>
      </c>
      <c r="AR30" s="227">
        <v>191</v>
      </c>
      <c r="AS30" s="227">
        <v>163</v>
      </c>
      <c r="AT30" s="227">
        <v>171</v>
      </c>
      <c r="AU30" s="227">
        <v>207</v>
      </c>
      <c r="AV30" s="236" t="s">
        <v>188</v>
      </c>
      <c r="AW30" s="236" t="s">
        <v>188</v>
      </c>
      <c r="AX30" s="236" t="s">
        <v>188</v>
      </c>
      <c r="AY30" s="236" t="s">
        <v>188</v>
      </c>
    </row>
    <row r="31" spans="1:51" ht="15" customHeight="1">
      <c r="A31" s="87" t="s">
        <v>201</v>
      </c>
      <c r="B31" s="139" t="s">
        <v>208</v>
      </c>
      <c r="C31" s="227">
        <v>566</v>
      </c>
      <c r="D31" s="227">
        <v>555</v>
      </c>
      <c r="E31" s="227">
        <v>603</v>
      </c>
      <c r="F31" s="227">
        <v>594</v>
      </c>
      <c r="G31" s="227">
        <v>589</v>
      </c>
      <c r="H31" s="227">
        <v>504</v>
      </c>
      <c r="I31" s="227">
        <v>355</v>
      </c>
      <c r="J31" s="227">
        <v>388</v>
      </c>
      <c r="K31" s="227">
        <v>510</v>
      </c>
      <c r="L31" s="227">
        <v>594</v>
      </c>
      <c r="M31" s="227">
        <v>577</v>
      </c>
      <c r="N31" s="227">
        <v>468</v>
      </c>
      <c r="O31" s="227">
        <v>525</v>
      </c>
      <c r="P31" s="227">
        <v>351</v>
      </c>
      <c r="Q31" s="227">
        <v>72</v>
      </c>
      <c r="R31" s="227">
        <v>353</v>
      </c>
      <c r="S31" s="227">
        <v>637</v>
      </c>
      <c r="T31" s="227">
        <v>508</v>
      </c>
      <c r="U31" s="227">
        <v>469</v>
      </c>
      <c r="V31" s="227">
        <v>569</v>
      </c>
      <c r="W31" s="227">
        <v>598</v>
      </c>
      <c r="X31" s="227">
        <v>649</v>
      </c>
      <c r="Y31" s="227">
        <v>435</v>
      </c>
      <c r="Z31" s="227">
        <v>475</v>
      </c>
      <c r="AA31" s="227">
        <v>459</v>
      </c>
      <c r="AB31" s="227">
        <v>686</v>
      </c>
      <c r="AC31" s="227">
        <v>589</v>
      </c>
      <c r="AD31" s="227">
        <v>540</v>
      </c>
      <c r="AE31" s="227">
        <v>599</v>
      </c>
      <c r="AF31" s="227">
        <v>424</v>
      </c>
      <c r="AG31" s="227">
        <v>431</v>
      </c>
      <c r="AH31" s="227">
        <v>233</v>
      </c>
      <c r="AI31" s="227">
        <v>140</v>
      </c>
      <c r="AJ31" s="227">
        <v>454</v>
      </c>
      <c r="AK31" s="227">
        <v>434</v>
      </c>
      <c r="AL31" s="227">
        <v>535</v>
      </c>
      <c r="AM31" s="227">
        <v>483</v>
      </c>
      <c r="AN31" s="227">
        <v>666</v>
      </c>
      <c r="AO31" s="227">
        <v>548</v>
      </c>
      <c r="AP31" s="227">
        <v>583</v>
      </c>
      <c r="AQ31" s="227">
        <v>610</v>
      </c>
      <c r="AR31" s="227">
        <v>373</v>
      </c>
      <c r="AS31" s="227">
        <v>424</v>
      </c>
      <c r="AT31" s="227">
        <v>511</v>
      </c>
      <c r="AU31" s="227">
        <v>479</v>
      </c>
      <c r="AV31" s="236" t="s">
        <v>188</v>
      </c>
      <c r="AW31" s="236" t="s">
        <v>188</v>
      </c>
      <c r="AX31" s="236" t="s">
        <v>188</v>
      </c>
      <c r="AY31" s="236" t="s">
        <v>188</v>
      </c>
    </row>
    <row r="32" spans="1:51" ht="15" customHeight="1">
      <c r="A32" s="87" t="s">
        <v>201</v>
      </c>
      <c r="B32" s="139" t="s">
        <v>209</v>
      </c>
      <c r="C32" s="227">
        <v>259</v>
      </c>
      <c r="D32" s="227">
        <v>260</v>
      </c>
      <c r="E32" s="227">
        <v>263</v>
      </c>
      <c r="F32" s="227">
        <v>248</v>
      </c>
      <c r="G32" s="227">
        <v>323</v>
      </c>
      <c r="H32" s="227">
        <v>286</v>
      </c>
      <c r="I32" s="227">
        <v>256</v>
      </c>
      <c r="J32" s="227">
        <v>234</v>
      </c>
      <c r="K32" s="227">
        <v>280</v>
      </c>
      <c r="L32" s="227">
        <v>269</v>
      </c>
      <c r="M32" s="227">
        <v>213</v>
      </c>
      <c r="N32" s="227">
        <v>214</v>
      </c>
      <c r="O32" s="227">
        <v>259</v>
      </c>
      <c r="P32" s="227">
        <v>182</v>
      </c>
      <c r="Q32" s="227">
        <v>20</v>
      </c>
      <c r="R32" s="227">
        <v>105</v>
      </c>
      <c r="S32" s="227">
        <v>262</v>
      </c>
      <c r="T32" s="227">
        <v>261</v>
      </c>
      <c r="U32" s="227">
        <v>202</v>
      </c>
      <c r="V32" s="227">
        <v>212</v>
      </c>
      <c r="W32" s="227">
        <v>288</v>
      </c>
      <c r="X32" s="227">
        <v>305</v>
      </c>
      <c r="Y32" s="227">
        <v>205</v>
      </c>
      <c r="Z32" s="227">
        <v>255</v>
      </c>
      <c r="AA32" s="227">
        <v>231</v>
      </c>
      <c r="AB32" s="227">
        <v>238</v>
      </c>
      <c r="AC32" s="227">
        <v>180</v>
      </c>
      <c r="AD32" s="227">
        <v>163</v>
      </c>
      <c r="AE32" s="227">
        <v>182</v>
      </c>
      <c r="AF32" s="227">
        <v>137</v>
      </c>
      <c r="AG32" s="227">
        <v>168</v>
      </c>
      <c r="AH32" s="227">
        <v>56</v>
      </c>
      <c r="AI32" s="227">
        <v>43</v>
      </c>
      <c r="AJ32" s="227">
        <v>97</v>
      </c>
      <c r="AK32" s="227">
        <v>130</v>
      </c>
      <c r="AL32" s="227">
        <v>149</v>
      </c>
      <c r="AM32" s="227">
        <v>156</v>
      </c>
      <c r="AN32" s="227">
        <v>191</v>
      </c>
      <c r="AO32" s="227">
        <v>159</v>
      </c>
      <c r="AP32" s="227">
        <v>178</v>
      </c>
      <c r="AQ32" s="227">
        <v>173</v>
      </c>
      <c r="AR32" s="227">
        <v>123</v>
      </c>
      <c r="AS32" s="227">
        <v>161</v>
      </c>
      <c r="AT32" s="227">
        <v>167</v>
      </c>
      <c r="AU32" s="227">
        <v>174</v>
      </c>
      <c r="AV32" s="236" t="s">
        <v>188</v>
      </c>
      <c r="AW32" s="236" t="s">
        <v>188</v>
      </c>
      <c r="AX32" s="236" t="s">
        <v>188</v>
      </c>
      <c r="AY32" s="236" t="s">
        <v>188</v>
      </c>
    </row>
    <row r="33" spans="1:51" ht="15" customHeight="1">
      <c r="A33" s="87" t="s">
        <v>201</v>
      </c>
      <c r="B33" s="139" t="s">
        <v>210</v>
      </c>
      <c r="C33" s="227">
        <v>810</v>
      </c>
      <c r="D33" s="227">
        <v>687</v>
      </c>
      <c r="E33" s="227">
        <v>811</v>
      </c>
      <c r="F33" s="227">
        <v>787</v>
      </c>
      <c r="G33" s="227">
        <v>809</v>
      </c>
      <c r="H33" s="227">
        <v>884</v>
      </c>
      <c r="I33" s="227">
        <v>882</v>
      </c>
      <c r="J33" s="227">
        <v>850</v>
      </c>
      <c r="K33" s="227">
        <v>874</v>
      </c>
      <c r="L33" s="227">
        <v>767</v>
      </c>
      <c r="M33" s="227">
        <v>755</v>
      </c>
      <c r="N33" s="227">
        <v>761</v>
      </c>
      <c r="O33" s="227">
        <v>806</v>
      </c>
      <c r="P33" s="227">
        <v>704</v>
      </c>
      <c r="Q33" s="227">
        <v>550</v>
      </c>
      <c r="R33" s="227">
        <v>773</v>
      </c>
      <c r="S33" s="227">
        <v>874</v>
      </c>
      <c r="T33" s="227">
        <v>953</v>
      </c>
      <c r="U33" s="227">
        <v>965</v>
      </c>
      <c r="V33" s="227">
        <v>855</v>
      </c>
      <c r="W33" s="227">
        <v>780</v>
      </c>
      <c r="X33" s="227">
        <v>720</v>
      </c>
      <c r="Y33" s="227">
        <v>786</v>
      </c>
      <c r="Z33" s="227">
        <v>805</v>
      </c>
      <c r="AA33" s="227">
        <v>648</v>
      </c>
      <c r="AB33" s="227">
        <v>884</v>
      </c>
      <c r="AC33" s="227">
        <v>734</v>
      </c>
      <c r="AD33" s="227">
        <v>797</v>
      </c>
      <c r="AE33" s="227">
        <v>922</v>
      </c>
      <c r="AF33" s="227">
        <v>943</v>
      </c>
      <c r="AG33" s="227">
        <v>808</v>
      </c>
      <c r="AH33" s="227">
        <v>866</v>
      </c>
      <c r="AI33" s="227">
        <v>737</v>
      </c>
      <c r="AJ33" s="227">
        <v>787</v>
      </c>
      <c r="AK33" s="227">
        <v>799</v>
      </c>
      <c r="AL33" s="227">
        <v>786</v>
      </c>
      <c r="AM33" s="227">
        <v>788</v>
      </c>
      <c r="AN33" s="227">
        <v>834</v>
      </c>
      <c r="AO33" s="227">
        <v>738</v>
      </c>
      <c r="AP33" s="227">
        <v>836</v>
      </c>
      <c r="AQ33" s="227">
        <v>899</v>
      </c>
      <c r="AR33" s="227">
        <v>937</v>
      </c>
      <c r="AS33" s="227">
        <v>955</v>
      </c>
      <c r="AT33" s="227">
        <v>938</v>
      </c>
      <c r="AU33" s="227">
        <v>819</v>
      </c>
      <c r="AV33" s="236" t="s">
        <v>188</v>
      </c>
      <c r="AW33" s="236" t="s">
        <v>188</v>
      </c>
      <c r="AX33" s="236" t="s">
        <v>188</v>
      </c>
      <c r="AY33" s="236" t="s">
        <v>188</v>
      </c>
    </row>
    <row r="34" spans="1:51" ht="15" customHeight="1">
      <c r="A34" s="87" t="s">
        <v>201</v>
      </c>
      <c r="B34" s="139" t="s">
        <v>211</v>
      </c>
      <c r="C34" s="227">
        <v>167</v>
      </c>
      <c r="D34" s="227">
        <v>150</v>
      </c>
      <c r="E34" s="227">
        <v>143</v>
      </c>
      <c r="F34" s="227">
        <v>159</v>
      </c>
      <c r="G34" s="227">
        <v>151</v>
      </c>
      <c r="H34" s="227">
        <v>123</v>
      </c>
      <c r="I34" s="227">
        <v>92</v>
      </c>
      <c r="J34" s="227">
        <v>105</v>
      </c>
      <c r="K34" s="227">
        <v>127</v>
      </c>
      <c r="L34" s="227">
        <v>172</v>
      </c>
      <c r="M34" s="227">
        <v>145</v>
      </c>
      <c r="N34" s="227">
        <v>111</v>
      </c>
      <c r="O34" s="227">
        <v>137</v>
      </c>
      <c r="P34" s="227">
        <v>103</v>
      </c>
      <c r="Q34" s="227">
        <v>5</v>
      </c>
      <c r="R34" s="227">
        <v>56</v>
      </c>
      <c r="S34" s="227">
        <v>110</v>
      </c>
      <c r="T34" s="227">
        <v>121</v>
      </c>
      <c r="U34" s="227">
        <v>104</v>
      </c>
      <c r="V34" s="227">
        <v>150</v>
      </c>
      <c r="W34" s="227">
        <v>125</v>
      </c>
      <c r="X34" s="227">
        <v>143</v>
      </c>
      <c r="Y34" s="227">
        <v>123</v>
      </c>
      <c r="Z34" s="227">
        <v>146</v>
      </c>
      <c r="AA34" s="227">
        <v>159</v>
      </c>
      <c r="AB34" s="227">
        <v>215</v>
      </c>
      <c r="AC34" s="227">
        <v>141</v>
      </c>
      <c r="AD34" s="227">
        <v>162</v>
      </c>
      <c r="AE34" s="227">
        <v>178</v>
      </c>
      <c r="AF34" s="227">
        <v>102</v>
      </c>
      <c r="AG34" s="227">
        <v>169</v>
      </c>
      <c r="AH34" s="227">
        <v>46</v>
      </c>
      <c r="AI34" s="227">
        <v>43</v>
      </c>
      <c r="AJ34" s="227">
        <v>80</v>
      </c>
      <c r="AK34" s="227">
        <v>109</v>
      </c>
      <c r="AL34" s="227">
        <v>130</v>
      </c>
      <c r="AM34" s="227">
        <v>146</v>
      </c>
      <c r="AN34" s="227">
        <v>184</v>
      </c>
      <c r="AO34" s="227">
        <v>132</v>
      </c>
      <c r="AP34" s="227">
        <v>136</v>
      </c>
      <c r="AQ34" s="227">
        <v>141</v>
      </c>
      <c r="AR34" s="227">
        <v>72</v>
      </c>
      <c r="AS34" s="227">
        <v>92</v>
      </c>
      <c r="AT34" s="227">
        <v>137</v>
      </c>
      <c r="AU34" s="227">
        <v>121</v>
      </c>
      <c r="AV34" s="236" t="s">
        <v>188</v>
      </c>
      <c r="AW34" s="236" t="s">
        <v>188</v>
      </c>
      <c r="AX34" s="236" t="s">
        <v>188</v>
      </c>
      <c r="AY34" s="236" t="s">
        <v>188</v>
      </c>
    </row>
    <row r="35" spans="1:51" ht="15" customHeight="1">
      <c r="A35" s="87" t="s">
        <v>201</v>
      </c>
      <c r="B35" s="139" t="s">
        <v>212</v>
      </c>
      <c r="C35" s="227">
        <v>21</v>
      </c>
      <c r="D35" s="227">
        <v>45</v>
      </c>
      <c r="E35" s="227">
        <v>34</v>
      </c>
      <c r="F35" s="227">
        <v>36</v>
      </c>
      <c r="G35" s="227">
        <v>49</v>
      </c>
      <c r="H35" s="227">
        <v>35</v>
      </c>
      <c r="I35" s="227">
        <v>35</v>
      </c>
      <c r="J35" s="227">
        <v>42</v>
      </c>
      <c r="K35" s="227">
        <v>26</v>
      </c>
      <c r="L35" s="227">
        <v>27</v>
      </c>
      <c r="M35" s="227">
        <v>50</v>
      </c>
      <c r="N35" s="227">
        <v>32</v>
      </c>
      <c r="O35" s="227">
        <v>36</v>
      </c>
      <c r="P35" s="227">
        <v>25</v>
      </c>
      <c r="Q35" s="227" t="s">
        <v>234</v>
      </c>
      <c r="R35" s="227">
        <v>8</v>
      </c>
      <c r="S35" s="227">
        <v>35</v>
      </c>
      <c r="T35" s="227">
        <v>30</v>
      </c>
      <c r="U35" s="227">
        <v>17</v>
      </c>
      <c r="V35" s="227">
        <v>38</v>
      </c>
      <c r="W35" s="227">
        <v>40</v>
      </c>
      <c r="X35" s="227">
        <v>35</v>
      </c>
      <c r="Y35" s="227">
        <v>31</v>
      </c>
      <c r="Z35" s="227">
        <v>32</v>
      </c>
      <c r="AA35" s="227">
        <v>17</v>
      </c>
      <c r="AB35" s="227">
        <v>32</v>
      </c>
      <c r="AC35" s="227">
        <v>36</v>
      </c>
      <c r="AD35" s="227">
        <v>27</v>
      </c>
      <c r="AE35" s="227">
        <v>38</v>
      </c>
      <c r="AF35" s="227">
        <v>25</v>
      </c>
      <c r="AG35" s="227">
        <v>25</v>
      </c>
      <c r="AH35" s="227">
        <v>13</v>
      </c>
      <c r="AI35" s="227">
        <v>6</v>
      </c>
      <c r="AJ35" s="227">
        <v>19</v>
      </c>
      <c r="AK35" s="227">
        <v>26</v>
      </c>
      <c r="AL35" s="227">
        <v>22</v>
      </c>
      <c r="AM35" s="227">
        <v>27</v>
      </c>
      <c r="AN35" s="227">
        <v>33</v>
      </c>
      <c r="AO35" s="227">
        <v>25</v>
      </c>
      <c r="AP35" s="227">
        <v>13</v>
      </c>
      <c r="AQ35" s="227">
        <v>37</v>
      </c>
      <c r="AR35" s="227">
        <v>26</v>
      </c>
      <c r="AS35" s="227">
        <v>42</v>
      </c>
      <c r="AT35" s="227">
        <v>54</v>
      </c>
      <c r="AU35" s="227">
        <v>27</v>
      </c>
      <c r="AV35" s="236" t="s">
        <v>188</v>
      </c>
      <c r="AW35" s="236" t="s">
        <v>188</v>
      </c>
      <c r="AX35" s="236" t="s">
        <v>188</v>
      </c>
      <c r="AY35" s="236" t="s">
        <v>188</v>
      </c>
    </row>
    <row r="36" spans="1:51" ht="15" customHeight="1">
      <c r="A36" s="87" t="s">
        <v>201</v>
      </c>
      <c r="B36" s="139" t="s">
        <v>213</v>
      </c>
      <c r="C36" s="227">
        <v>122</v>
      </c>
      <c r="D36" s="227">
        <v>108</v>
      </c>
      <c r="E36" s="227">
        <v>142</v>
      </c>
      <c r="F36" s="227">
        <v>130</v>
      </c>
      <c r="G36" s="227">
        <v>133</v>
      </c>
      <c r="H36" s="227">
        <v>113</v>
      </c>
      <c r="I36" s="227">
        <v>105</v>
      </c>
      <c r="J36" s="227">
        <v>99</v>
      </c>
      <c r="K36" s="227">
        <v>116</v>
      </c>
      <c r="L36" s="227">
        <v>150</v>
      </c>
      <c r="M36" s="227">
        <v>123</v>
      </c>
      <c r="N36" s="227">
        <v>110</v>
      </c>
      <c r="O36" s="227">
        <v>121</v>
      </c>
      <c r="P36" s="227">
        <v>84</v>
      </c>
      <c r="Q36" s="227" t="s">
        <v>234</v>
      </c>
      <c r="R36" s="227">
        <v>59</v>
      </c>
      <c r="S36" s="227">
        <v>120</v>
      </c>
      <c r="T36" s="227">
        <v>132</v>
      </c>
      <c r="U36" s="227">
        <v>98</v>
      </c>
      <c r="V36" s="227">
        <v>125</v>
      </c>
      <c r="W36" s="227">
        <v>125</v>
      </c>
      <c r="X36" s="227">
        <v>110</v>
      </c>
      <c r="Y36" s="227">
        <v>71</v>
      </c>
      <c r="Z36" s="227">
        <v>102</v>
      </c>
      <c r="AA36" s="227">
        <v>118</v>
      </c>
      <c r="AB36" s="227">
        <v>149</v>
      </c>
      <c r="AC36" s="227">
        <v>150</v>
      </c>
      <c r="AD36" s="227">
        <v>136</v>
      </c>
      <c r="AE36" s="227">
        <v>175</v>
      </c>
      <c r="AF36" s="227">
        <v>102</v>
      </c>
      <c r="AG36" s="227">
        <v>130</v>
      </c>
      <c r="AH36" s="227">
        <v>61</v>
      </c>
      <c r="AI36" s="227">
        <v>35</v>
      </c>
      <c r="AJ36" s="227">
        <v>72</v>
      </c>
      <c r="AK36" s="227">
        <v>104</v>
      </c>
      <c r="AL36" s="227">
        <v>153</v>
      </c>
      <c r="AM36" s="227">
        <v>121</v>
      </c>
      <c r="AN36" s="227">
        <v>165</v>
      </c>
      <c r="AO36" s="227">
        <v>162</v>
      </c>
      <c r="AP36" s="227">
        <v>161</v>
      </c>
      <c r="AQ36" s="227">
        <v>214</v>
      </c>
      <c r="AR36" s="227">
        <v>123</v>
      </c>
      <c r="AS36" s="227">
        <v>183</v>
      </c>
      <c r="AT36" s="227">
        <v>207</v>
      </c>
      <c r="AU36" s="227">
        <v>121</v>
      </c>
      <c r="AV36" s="236" t="s">
        <v>188</v>
      </c>
      <c r="AW36" s="236" t="s">
        <v>188</v>
      </c>
      <c r="AX36" s="236" t="s">
        <v>188</v>
      </c>
      <c r="AY36" s="236" t="s">
        <v>188</v>
      </c>
    </row>
    <row r="37" spans="1:51" ht="15" customHeight="1">
      <c r="A37" s="87" t="s">
        <v>201</v>
      </c>
      <c r="B37" s="139" t="s">
        <v>214</v>
      </c>
      <c r="C37" s="227">
        <v>207</v>
      </c>
      <c r="D37" s="227">
        <v>201</v>
      </c>
      <c r="E37" s="227">
        <v>233</v>
      </c>
      <c r="F37" s="227">
        <v>209</v>
      </c>
      <c r="G37" s="227">
        <v>223</v>
      </c>
      <c r="H37" s="227">
        <v>195</v>
      </c>
      <c r="I37" s="227">
        <v>157</v>
      </c>
      <c r="J37" s="227">
        <v>125</v>
      </c>
      <c r="K37" s="227">
        <v>208</v>
      </c>
      <c r="L37" s="227">
        <v>245</v>
      </c>
      <c r="M37" s="227">
        <v>203</v>
      </c>
      <c r="N37" s="227">
        <v>138</v>
      </c>
      <c r="O37" s="227">
        <v>195</v>
      </c>
      <c r="P37" s="227">
        <v>100</v>
      </c>
      <c r="Q37" s="227">
        <v>6</v>
      </c>
      <c r="R37" s="227">
        <v>79</v>
      </c>
      <c r="S37" s="227">
        <v>206</v>
      </c>
      <c r="T37" s="227">
        <v>207</v>
      </c>
      <c r="U37" s="227">
        <v>162</v>
      </c>
      <c r="V37" s="227">
        <v>202</v>
      </c>
      <c r="W37" s="227">
        <v>208</v>
      </c>
      <c r="X37" s="227">
        <v>170</v>
      </c>
      <c r="Y37" s="227">
        <v>106</v>
      </c>
      <c r="Z37" s="227">
        <v>131</v>
      </c>
      <c r="AA37" s="227">
        <v>169</v>
      </c>
      <c r="AB37" s="227">
        <v>245</v>
      </c>
      <c r="AC37" s="227">
        <v>183</v>
      </c>
      <c r="AD37" s="227">
        <v>152</v>
      </c>
      <c r="AE37" s="227">
        <v>173</v>
      </c>
      <c r="AF37" s="227">
        <v>125</v>
      </c>
      <c r="AG37" s="227">
        <v>107</v>
      </c>
      <c r="AH37" s="227">
        <v>56</v>
      </c>
      <c r="AI37" s="227">
        <v>32</v>
      </c>
      <c r="AJ37" s="227">
        <v>91</v>
      </c>
      <c r="AK37" s="227">
        <v>118</v>
      </c>
      <c r="AL37" s="227">
        <v>149</v>
      </c>
      <c r="AM37" s="227">
        <v>139</v>
      </c>
      <c r="AN37" s="227">
        <v>192</v>
      </c>
      <c r="AO37" s="227">
        <v>145</v>
      </c>
      <c r="AP37" s="227">
        <v>159</v>
      </c>
      <c r="AQ37" s="227">
        <v>171</v>
      </c>
      <c r="AR37" s="227">
        <v>116</v>
      </c>
      <c r="AS37" s="227">
        <v>124</v>
      </c>
      <c r="AT37" s="227">
        <v>178</v>
      </c>
      <c r="AU37" s="227">
        <v>142</v>
      </c>
      <c r="AV37" s="236" t="s">
        <v>188</v>
      </c>
      <c r="AW37" s="236" t="s">
        <v>188</v>
      </c>
      <c r="AX37" s="236" t="s">
        <v>188</v>
      </c>
      <c r="AY37" s="236" t="s">
        <v>188</v>
      </c>
    </row>
    <row r="38" spans="1:51" ht="15" customHeight="1">
      <c r="A38" s="87" t="s">
        <v>201</v>
      </c>
      <c r="B38" s="139" t="s">
        <v>215</v>
      </c>
      <c r="C38" s="227">
        <v>61</v>
      </c>
      <c r="D38" s="227">
        <v>65</v>
      </c>
      <c r="E38" s="227">
        <v>55</v>
      </c>
      <c r="F38" s="227">
        <v>44</v>
      </c>
      <c r="G38" s="227">
        <v>67</v>
      </c>
      <c r="H38" s="227">
        <v>49</v>
      </c>
      <c r="I38" s="227">
        <v>30</v>
      </c>
      <c r="J38" s="227">
        <v>38</v>
      </c>
      <c r="K38" s="227">
        <v>47</v>
      </c>
      <c r="L38" s="227">
        <v>55</v>
      </c>
      <c r="M38" s="227">
        <v>61</v>
      </c>
      <c r="N38" s="227">
        <v>50</v>
      </c>
      <c r="O38" s="227">
        <v>52</v>
      </c>
      <c r="P38" s="227">
        <v>30</v>
      </c>
      <c r="Q38" s="227" t="s">
        <v>234</v>
      </c>
      <c r="R38" s="227">
        <v>7</v>
      </c>
      <c r="S38" s="227">
        <v>36</v>
      </c>
      <c r="T38" s="227">
        <v>44</v>
      </c>
      <c r="U38" s="227">
        <v>35</v>
      </c>
      <c r="V38" s="227">
        <v>49</v>
      </c>
      <c r="W38" s="227">
        <v>47</v>
      </c>
      <c r="X38" s="227">
        <v>57</v>
      </c>
      <c r="Y38" s="227">
        <v>38</v>
      </c>
      <c r="Z38" s="227">
        <v>46</v>
      </c>
      <c r="AA38" s="227">
        <v>39</v>
      </c>
      <c r="AB38" s="227">
        <v>60</v>
      </c>
      <c r="AC38" s="227">
        <v>58</v>
      </c>
      <c r="AD38" s="227">
        <v>40</v>
      </c>
      <c r="AE38" s="227">
        <v>38</v>
      </c>
      <c r="AF38" s="227">
        <v>30</v>
      </c>
      <c r="AG38" s="227">
        <v>41</v>
      </c>
      <c r="AH38" s="227">
        <v>17</v>
      </c>
      <c r="AI38" s="227">
        <v>5</v>
      </c>
      <c r="AJ38" s="227">
        <v>25</v>
      </c>
      <c r="AK38" s="227">
        <v>34</v>
      </c>
      <c r="AL38" s="227">
        <v>24</v>
      </c>
      <c r="AM38" s="227">
        <v>28</v>
      </c>
      <c r="AN38" s="227">
        <v>50</v>
      </c>
      <c r="AO38" s="227">
        <v>31</v>
      </c>
      <c r="AP38" s="227">
        <v>31</v>
      </c>
      <c r="AQ38" s="227">
        <v>48</v>
      </c>
      <c r="AR38" s="227">
        <v>23</v>
      </c>
      <c r="AS38" s="227">
        <v>38</v>
      </c>
      <c r="AT38" s="227">
        <v>29</v>
      </c>
      <c r="AU38" s="227">
        <v>35</v>
      </c>
      <c r="AV38" s="236" t="s">
        <v>188</v>
      </c>
      <c r="AW38" s="236" t="s">
        <v>188</v>
      </c>
      <c r="AX38" s="236" t="s">
        <v>188</v>
      </c>
      <c r="AY38" s="236" t="s">
        <v>188</v>
      </c>
    </row>
    <row r="39" spans="1:51" ht="15" customHeight="1">
      <c r="A39" s="87" t="s">
        <v>201</v>
      </c>
      <c r="B39" s="139" t="s">
        <v>216</v>
      </c>
      <c r="C39" s="227">
        <v>246</v>
      </c>
      <c r="D39" s="227">
        <v>253</v>
      </c>
      <c r="E39" s="227">
        <v>221</v>
      </c>
      <c r="F39" s="227">
        <v>234</v>
      </c>
      <c r="G39" s="227">
        <v>224</v>
      </c>
      <c r="H39" s="227">
        <v>216</v>
      </c>
      <c r="I39" s="227">
        <v>232</v>
      </c>
      <c r="J39" s="227">
        <v>179</v>
      </c>
      <c r="K39" s="227">
        <v>219</v>
      </c>
      <c r="L39" s="227">
        <v>211</v>
      </c>
      <c r="M39" s="227">
        <v>222</v>
      </c>
      <c r="N39" s="227">
        <v>172</v>
      </c>
      <c r="O39" s="227">
        <v>219</v>
      </c>
      <c r="P39" s="227">
        <v>137</v>
      </c>
      <c r="Q39" s="227">
        <v>129</v>
      </c>
      <c r="R39" s="227">
        <v>163</v>
      </c>
      <c r="S39" s="227">
        <v>190</v>
      </c>
      <c r="T39" s="227">
        <v>164</v>
      </c>
      <c r="U39" s="227">
        <v>168</v>
      </c>
      <c r="V39" s="227">
        <v>166</v>
      </c>
      <c r="W39" s="227">
        <v>182</v>
      </c>
      <c r="X39" s="227">
        <v>191</v>
      </c>
      <c r="Y39" s="227">
        <v>170</v>
      </c>
      <c r="Z39" s="227">
        <v>180</v>
      </c>
      <c r="AA39" s="227">
        <v>141</v>
      </c>
      <c r="AB39" s="227">
        <v>201</v>
      </c>
      <c r="AC39" s="227">
        <v>162</v>
      </c>
      <c r="AD39" s="227">
        <v>141</v>
      </c>
      <c r="AE39" s="227">
        <v>174</v>
      </c>
      <c r="AF39" s="227">
        <v>170</v>
      </c>
      <c r="AG39" s="227">
        <v>173</v>
      </c>
      <c r="AH39" s="227">
        <v>151</v>
      </c>
      <c r="AI39" s="227">
        <v>138</v>
      </c>
      <c r="AJ39" s="227">
        <v>129</v>
      </c>
      <c r="AK39" s="227">
        <v>138</v>
      </c>
      <c r="AL39" s="227">
        <v>160</v>
      </c>
      <c r="AM39" s="227">
        <v>140</v>
      </c>
      <c r="AN39" s="227">
        <v>171</v>
      </c>
      <c r="AO39" s="227">
        <v>144</v>
      </c>
      <c r="AP39" s="227">
        <v>139</v>
      </c>
      <c r="AQ39" s="227">
        <v>144</v>
      </c>
      <c r="AR39" s="227">
        <v>129</v>
      </c>
      <c r="AS39" s="227">
        <v>154</v>
      </c>
      <c r="AT39" s="227">
        <v>152</v>
      </c>
      <c r="AU39" s="227">
        <v>158</v>
      </c>
      <c r="AV39" s="236" t="s">
        <v>188</v>
      </c>
      <c r="AW39" s="236" t="s">
        <v>188</v>
      </c>
      <c r="AX39" s="236" t="s">
        <v>188</v>
      </c>
      <c r="AY39" s="236" t="s">
        <v>188</v>
      </c>
    </row>
    <row r="40" spans="1:51" ht="15" customHeight="1">
      <c r="A40" s="93" t="s">
        <v>201</v>
      </c>
      <c r="B40" s="142" t="s">
        <v>217</v>
      </c>
      <c r="C40" s="231">
        <v>737</v>
      </c>
      <c r="D40" s="231">
        <v>726</v>
      </c>
      <c r="E40" s="231">
        <v>746</v>
      </c>
      <c r="F40" s="231">
        <v>758</v>
      </c>
      <c r="G40" s="231">
        <v>781</v>
      </c>
      <c r="H40" s="231">
        <v>676</v>
      </c>
      <c r="I40" s="231">
        <v>669</v>
      </c>
      <c r="J40" s="231">
        <v>618</v>
      </c>
      <c r="K40" s="231">
        <v>737</v>
      </c>
      <c r="L40" s="231">
        <v>814</v>
      </c>
      <c r="M40" s="231">
        <v>712</v>
      </c>
      <c r="N40" s="231">
        <v>689</v>
      </c>
      <c r="O40" s="231">
        <v>722</v>
      </c>
      <c r="P40" s="231">
        <v>565</v>
      </c>
      <c r="Q40" s="231">
        <v>403</v>
      </c>
      <c r="R40" s="231">
        <v>722</v>
      </c>
      <c r="S40" s="231">
        <v>860</v>
      </c>
      <c r="T40" s="231">
        <v>766</v>
      </c>
      <c r="U40" s="231">
        <v>676</v>
      </c>
      <c r="V40" s="231">
        <v>797</v>
      </c>
      <c r="W40" s="231">
        <v>787</v>
      </c>
      <c r="X40" s="231">
        <v>763</v>
      </c>
      <c r="Y40" s="231">
        <v>679</v>
      </c>
      <c r="Z40" s="231">
        <v>689</v>
      </c>
      <c r="AA40" s="231">
        <v>677</v>
      </c>
      <c r="AB40" s="231">
        <v>889</v>
      </c>
      <c r="AC40" s="231">
        <v>780</v>
      </c>
      <c r="AD40" s="231">
        <v>775</v>
      </c>
      <c r="AE40" s="231">
        <v>837</v>
      </c>
      <c r="AF40" s="231">
        <v>701</v>
      </c>
      <c r="AG40" s="231">
        <v>680</v>
      </c>
      <c r="AH40" s="231">
        <v>486</v>
      </c>
      <c r="AI40" s="231">
        <v>552</v>
      </c>
      <c r="AJ40" s="231">
        <v>681</v>
      </c>
      <c r="AK40" s="231">
        <v>669</v>
      </c>
      <c r="AL40" s="231">
        <v>669</v>
      </c>
      <c r="AM40" s="231">
        <v>729</v>
      </c>
      <c r="AN40" s="231">
        <v>823</v>
      </c>
      <c r="AO40" s="231">
        <v>709</v>
      </c>
      <c r="AP40" s="231">
        <v>700</v>
      </c>
      <c r="AQ40" s="231">
        <v>802</v>
      </c>
      <c r="AR40" s="231">
        <v>614</v>
      </c>
      <c r="AS40" s="231">
        <v>653</v>
      </c>
      <c r="AT40" s="231">
        <v>719</v>
      </c>
      <c r="AU40" s="231">
        <v>705</v>
      </c>
      <c r="AV40" s="236" t="s">
        <v>188</v>
      </c>
      <c r="AW40" s="236" t="s">
        <v>188</v>
      </c>
      <c r="AX40" s="236" t="s">
        <v>188</v>
      </c>
      <c r="AY40" s="236" t="s">
        <v>188</v>
      </c>
    </row>
    <row r="41" spans="1:51" ht="17.25" customHeight="1">
      <c r="A41" s="7" t="s">
        <v>218</v>
      </c>
      <c r="B41" s="74"/>
      <c r="C41" s="52"/>
      <c r="D41" s="53"/>
      <c r="E41" s="53"/>
      <c r="F41" s="53"/>
      <c r="G41" s="53"/>
      <c r="H41" s="53"/>
      <c r="I41" s="53"/>
      <c r="J41" s="53"/>
      <c r="K41" s="53"/>
      <c r="L41" s="53"/>
      <c r="M41" s="53"/>
      <c r="N41" s="53"/>
      <c r="O41" s="53"/>
      <c r="P41" s="47"/>
      <c r="Q41" s="47"/>
      <c r="R41" s="47"/>
      <c r="S41" s="47"/>
      <c r="T41" s="47"/>
      <c r="U41" s="47"/>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row>
    <row r="42" spans="1:51" ht="12" customHeight="1">
      <c r="A42" s="357" t="s">
        <v>236</v>
      </c>
      <c r="B42" s="358"/>
      <c r="C42" s="358"/>
      <c r="D42" s="358"/>
      <c r="E42" s="358"/>
      <c r="F42" s="358"/>
      <c r="G42" s="358"/>
      <c r="H42" s="358"/>
      <c r="I42" s="358"/>
      <c r="J42" s="358"/>
      <c r="K42" s="358"/>
      <c r="L42" s="358"/>
      <c r="M42" s="112"/>
      <c r="N42" s="112"/>
      <c r="O42" s="112"/>
      <c r="P42" s="112"/>
      <c r="Q42" s="22"/>
      <c r="R42" s="97"/>
      <c r="S42" s="22"/>
      <c r="T42" s="22"/>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row>
    <row r="43" spans="1:51" ht="12" customHeight="1">
      <c r="A43" s="172" t="s">
        <v>219</v>
      </c>
      <c r="B43" s="178"/>
      <c r="C43" s="178"/>
      <c r="D43" s="178"/>
      <c r="E43" s="178"/>
      <c r="F43" s="178"/>
      <c r="G43" s="178"/>
      <c r="H43" s="178"/>
      <c r="I43" s="178"/>
      <c r="J43" s="178"/>
      <c r="K43" s="178"/>
      <c r="L43" s="178"/>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row>
    <row r="44" spans="1:51" ht="12" customHeight="1">
      <c r="A44" s="173" t="s">
        <v>220</v>
      </c>
      <c r="B44" s="179"/>
      <c r="C44" s="160"/>
      <c r="D44" s="160"/>
      <c r="E44" s="160"/>
      <c r="F44" s="335"/>
      <c r="G44" s="335"/>
      <c r="H44" s="335"/>
      <c r="I44" s="335"/>
      <c r="J44" s="335"/>
      <c r="K44" s="335"/>
      <c r="L44" s="335"/>
      <c r="M44" s="160"/>
      <c r="N44" s="160"/>
      <c r="O44" s="160"/>
      <c r="P44" s="160"/>
      <c r="Q44" s="335"/>
      <c r="R44" s="186"/>
      <c r="S44" s="335"/>
      <c r="T44" s="335"/>
      <c r="U44" s="335"/>
      <c r="V44" s="335"/>
      <c r="W44" s="335"/>
      <c r="X44" s="160"/>
      <c r="Y44" s="160"/>
      <c r="Z44" s="160"/>
      <c r="AA44" s="160"/>
      <c r="AB44" s="335"/>
      <c r="AC44" s="335"/>
      <c r="AD44" s="335"/>
      <c r="AE44" s="335"/>
      <c r="AF44" s="335"/>
      <c r="AG44" s="335"/>
      <c r="AH44" s="335"/>
      <c r="AI44" s="160"/>
      <c r="AJ44" s="160"/>
      <c r="AK44" s="160"/>
      <c r="AL44" s="160"/>
      <c r="AM44" s="160"/>
      <c r="AN44" s="160"/>
      <c r="AO44" s="160"/>
      <c r="AP44" s="160"/>
      <c r="AQ44" s="160"/>
      <c r="AR44" s="160"/>
      <c r="AS44" s="160"/>
      <c r="AT44" s="160"/>
      <c r="AU44" s="160"/>
      <c r="AV44" s="160"/>
      <c r="AW44" s="160"/>
      <c r="AX44" s="160"/>
      <c r="AY44" s="160"/>
    </row>
    <row r="45" spans="1:51" ht="12" customHeight="1">
      <c r="A45" s="173" t="s">
        <v>221</v>
      </c>
      <c r="B45" s="180"/>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row>
    <row r="46" spans="1:51" ht="12" customHeight="1">
      <c r="A46" s="173" t="s">
        <v>222</v>
      </c>
      <c r="B46" s="180"/>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row>
    <row r="47" spans="1:51" ht="12" customHeight="1">
      <c r="A47" s="173" t="s">
        <v>223</v>
      </c>
      <c r="B47" s="180"/>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row>
    <row r="48" spans="1:51" ht="12" customHeight="1">
      <c r="A48" s="173" t="s">
        <v>224</v>
      </c>
      <c r="B48" s="180"/>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row>
    <row r="49" spans="1:51" ht="12" customHeight="1">
      <c r="A49" s="220" t="s">
        <v>227</v>
      </c>
      <c r="B49" s="180"/>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row>
    <row r="50" spans="1:51" ht="12" customHeight="1">
      <c r="A50" s="174" t="s">
        <v>228</v>
      </c>
      <c r="B50" s="180"/>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row>
    <row r="51" spans="1:51" ht="12" customHeight="1">
      <c r="A51" s="173" t="s">
        <v>229</v>
      </c>
      <c r="B51" s="180"/>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row>
    <row r="52" spans="1:51" ht="12" customHeight="1">
      <c r="A52" s="175" t="s">
        <v>230</v>
      </c>
      <c r="B52" s="182"/>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row>
    <row r="53" spans="1:51" ht="12" customHeight="1">
      <c r="A53" s="173" t="s">
        <v>231</v>
      </c>
      <c r="B53" s="180"/>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row>
    <row r="54" spans="1:51" ht="15" customHeight="1">
      <c r="A54" s="41" t="s">
        <v>22</v>
      </c>
      <c r="B54" s="9"/>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row>
    <row r="55" spans="1:51" hidden="1">
      <c r="A55" s="41" t="s">
        <v>22</v>
      </c>
    </row>
  </sheetData>
  <mergeCells count="4">
    <mergeCell ref="C4:O4"/>
    <mergeCell ref="A42:L42"/>
    <mergeCell ref="P4:AU4"/>
    <mergeCell ref="AV4:AY4"/>
  </mergeCells>
  <phoneticPr fontId="59" type="noConversion"/>
  <conditionalFormatting sqref="M50:AF54 M44:AF46 M41:AF42">
    <cfRule type="cellIs" dxfId="2232" priority="79" operator="between">
      <formula>1</formula>
      <formula>4</formula>
    </cfRule>
  </conditionalFormatting>
  <conditionalFormatting sqref="M48:AI49">
    <cfRule type="cellIs" dxfId="2231" priority="78" operator="between">
      <formula>1</formula>
      <formula>4</formula>
    </cfRule>
  </conditionalFormatting>
  <conditionalFormatting sqref="M47:AF47">
    <cfRule type="cellIs" dxfId="2230" priority="45" operator="between">
      <formula>1</formula>
      <formula>4</formula>
    </cfRule>
  </conditionalFormatting>
  <conditionalFormatting sqref="C41:L41 C44:L54">
    <cfRule type="cellIs" dxfId="2229" priority="38" operator="between">
      <formula>1</formula>
      <formula>4</formula>
    </cfRule>
  </conditionalFormatting>
  <conditionalFormatting sqref="C5:AQ5 C7:AU34 AV6:AY12 C6:N6 P6:AT6 C37:AU37 C35:P36 R35:AU36 C39:AU40 C38:P38 R38:AU38">
    <cfRule type="cellIs" dxfId="2228" priority="31" operator="between">
      <formula>1</formula>
      <formula>4</formula>
    </cfRule>
  </conditionalFormatting>
  <conditionalFormatting sqref="AR5:AS5">
    <cfRule type="cellIs" dxfId="2227" priority="22" operator="between">
      <formula>1</formula>
      <formula>4</formula>
    </cfRule>
  </conditionalFormatting>
  <conditionalFormatting sqref="AT5">
    <cfRule type="cellIs" dxfId="2226" priority="21" operator="between">
      <formula>1</formula>
      <formula>4</formula>
    </cfRule>
  </conditionalFormatting>
  <conditionalFormatting sqref="AX5:AY5">
    <cfRule type="cellIs" dxfId="2225" priority="20" operator="between">
      <formula>1</formula>
      <formula>4</formula>
    </cfRule>
  </conditionalFormatting>
  <conditionalFormatting sqref="AV5">
    <cfRule type="cellIs" dxfId="2224" priority="19" operator="between">
      <formula>1</formula>
      <formula>4</formula>
    </cfRule>
  </conditionalFormatting>
  <conditionalFormatting sqref="AW5">
    <cfRule type="cellIs" dxfId="2223" priority="18" operator="between">
      <formula>1</formula>
      <formula>4</formula>
    </cfRule>
  </conditionalFormatting>
  <conditionalFormatting sqref="AU5">
    <cfRule type="cellIs" dxfId="2222" priority="17" operator="between">
      <formula>1</formula>
      <formula>4</formula>
    </cfRule>
  </conditionalFormatting>
  <conditionalFormatting sqref="C7:AU34 C6:N6 P6:AT6 C37:AU37 C35:P36 R35:AU36 C39:AU40 C38:P38 R38:AU38">
    <cfRule type="cellIs" dxfId="2221" priority="16" operator="between">
      <formula>1</formula>
      <formula>4</formula>
    </cfRule>
  </conditionalFormatting>
  <conditionalFormatting sqref="O6">
    <cfRule type="cellIs" dxfId="2220" priority="12" operator="between">
      <formula>1</formula>
      <formula>4</formula>
    </cfRule>
  </conditionalFormatting>
  <conditionalFormatting sqref="O6">
    <cfRule type="cellIs" dxfId="2219" priority="11" operator="between">
      <formula>1</formula>
      <formula>4</formula>
    </cfRule>
  </conditionalFormatting>
  <conditionalFormatting sqref="AU6">
    <cfRule type="cellIs" dxfId="2218" priority="10" operator="between">
      <formula>1</formula>
      <formula>4</formula>
    </cfRule>
  </conditionalFormatting>
  <conditionalFormatting sqref="Q35">
    <cfRule type="cellIs" dxfId="2217" priority="9" operator="between">
      <formula>1</formula>
      <formula>4</formula>
    </cfRule>
  </conditionalFormatting>
  <conditionalFormatting sqref="Q35">
    <cfRule type="cellIs" dxfId="2216" priority="7" operator="between">
      <formula>1</formula>
      <formula>4</formula>
    </cfRule>
    <cfRule type="cellIs" dxfId="2215" priority="8" operator="between">
      <formula>1</formula>
      <formula>4</formula>
    </cfRule>
  </conditionalFormatting>
  <conditionalFormatting sqref="Q36">
    <cfRule type="cellIs" dxfId="2214" priority="6" operator="between">
      <formula>1</formula>
      <formula>4</formula>
    </cfRule>
  </conditionalFormatting>
  <conditionalFormatting sqref="Q36">
    <cfRule type="cellIs" dxfId="2213" priority="4" operator="between">
      <formula>1</formula>
      <formula>4</formula>
    </cfRule>
    <cfRule type="cellIs" dxfId="2212" priority="5" operator="between">
      <formula>1</formula>
      <formula>4</formula>
    </cfRule>
  </conditionalFormatting>
  <conditionalFormatting sqref="Q38">
    <cfRule type="cellIs" dxfId="2211" priority="3" operator="between">
      <formula>1</formula>
      <formula>4</formula>
    </cfRule>
  </conditionalFormatting>
  <conditionalFormatting sqref="Q38">
    <cfRule type="cellIs" dxfId="2210" priority="1" operator="between">
      <formula>1</formula>
      <formula>4</formula>
    </cfRule>
    <cfRule type="cellIs" dxfId="2209" priority="2" operator="between">
      <formula>1</formula>
      <formula>4</formula>
    </cfRule>
  </conditionalFormatting>
  <hyperlinks>
    <hyperlink ref="A2" location="'Table of contents'!A1" display="Back to Table of contents" xr:uid="{00000000-0004-0000-1300-000000000000}"/>
    <hyperlink ref="A42:L42" r:id="rId1" display="n/r: Not reportable. In accordance with CIHI’s privacy policy, cells with counts of 1 to 4 are suppressed. When only 1 small cell is present in the column or row, a second cell is suppressed, regardless of its value (also indicated by n/r). Suppressed cells are included in the totals. Email healthreports@cihi.ca for further information." xr:uid="{BF621893-4988-4E6A-B45A-5200AF7DC2E5}"/>
  </hyperlinks>
  <pageMargins left="0.70866141732283505" right="0.70866141732283505" top="0.74803149606299202" bottom="0.74803149606299202" header="0.31496062992126" footer="0.31496062992126"/>
  <pageSetup fitToHeight="0" orientation="landscape" r:id="rId2"/>
  <headerFooter>
    <oddFooter>&amp;L&amp;9© 2023 CIHI&amp;R&amp;9&amp;P</oddFooter>
  </headerFooter>
  <rowBreaks count="1" manualBreakCount="1">
    <brk id="40" max="47" man="1"/>
  </rowBreaks>
  <colBreaks count="1" manualBreakCount="1">
    <brk id="15" min="2" max="46" man="1"/>
  </colBreaks>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XFC55"/>
  <sheetViews>
    <sheetView showGridLines="0" topLeftCell="A2" zoomScaleNormal="100" workbookViewId="0">
      <pane xSplit="2" ySplit="4" topLeftCell="C6" activePane="bottomRight" state="frozen"/>
      <selection activeCell="A2" sqref="A2"/>
      <selection pane="topRight" activeCell="C2" sqref="C2"/>
      <selection pane="bottomLeft" activeCell="A6" sqref="A6"/>
      <selection pane="bottomRight"/>
    </sheetView>
  </sheetViews>
  <sheetFormatPr defaultColWidth="0" defaultRowHeight="14.4" zeroHeight="1"/>
  <cols>
    <col min="1" max="1" width="30.59765625" customWidth="1"/>
    <col min="2" max="2" width="40.59765625" customWidth="1"/>
    <col min="3" max="6" width="15.59765625" customWidth="1"/>
    <col min="7" max="13" width="15.59765625" style="2" customWidth="1"/>
    <col min="14" max="14" width="15.59765625" customWidth="1"/>
    <col min="15" max="15" width="18.59765625" customWidth="1"/>
    <col min="16" max="17" width="15.59765625" customWidth="1"/>
    <col min="18" max="24" width="15.59765625" style="2" customWidth="1"/>
    <col min="25" max="28" width="15.59765625" customWidth="1"/>
    <col min="29" max="35" width="15.59765625" style="2" customWidth="1"/>
    <col min="36" max="43" width="15.59765625" customWidth="1"/>
    <col min="44" max="44" width="18.59765625" customWidth="1"/>
    <col min="45" max="47" width="15.59765625" customWidth="1"/>
    <col min="48" max="51" width="27.59765625" customWidth="1"/>
    <col min="73" max="16383" width="15.59765625" hidden="1"/>
    <col min="16384" max="16384" width="4.796875" hidden="1"/>
  </cols>
  <sheetData>
    <row r="1" spans="1:76" s="11" customFormat="1" ht="25.05" hidden="1" customHeight="1">
      <c r="A1" s="184" t="s">
        <v>262</v>
      </c>
      <c r="B1" s="184"/>
    </row>
    <row r="2" spans="1:76" s="5" customFormat="1" ht="24" customHeight="1">
      <c r="A2" s="99" t="s">
        <v>121</v>
      </c>
      <c r="B2" s="6"/>
      <c r="G2" s="33"/>
      <c r="H2" s="33"/>
      <c r="I2" s="33"/>
      <c r="J2" s="33"/>
      <c r="K2" s="33"/>
      <c r="L2" s="33"/>
      <c r="M2" s="33"/>
      <c r="R2" s="33"/>
      <c r="S2" s="33"/>
      <c r="T2" s="33"/>
      <c r="U2" s="33"/>
      <c r="V2" s="33"/>
      <c r="W2" s="33"/>
      <c r="X2" s="33"/>
      <c r="AC2" s="33"/>
      <c r="AD2" s="33"/>
      <c r="AE2" s="33"/>
      <c r="AF2" s="33"/>
      <c r="AG2" s="33"/>
      <c r="AH2" s="33"/>
      <c r="AI2" s="33"/>
    </row>
    <row r="3" spans="1:76" s="12" customFormat="1" ht="20.100000000000001" customHeight="1">
      <c r="A3" s="40" t="s">
        <v>263</v>
      </c>
      <c r="B3" s="20"/>
    </row>
    <row r="4" spans="1:76" s="85" customFormat="1" ht="15" customHeight="1">
      <c r="A4" s="84"/>
      <c r="B4" s="114"/>
      <c r="C4" s="354" t="s">
        <v>123</v>
      </c>
      <c r="D4" s="354"/>
      <c r="E4" s="354"/>
      <c r="F4" s="354"/>
      <c r="G4" s="354"/>
      <c r="H4" s="354"/>
      <c r="I4" s="354"/>
      <c r="J4" s="354"/>
      <c r="K4" s="354"/>
      <c r="L4" s="354"/>
      <c r="M4" s="354"/>
      <c r="N4" s="354"/>
      <c r="O4" s="354"/>
      <c r="P4" s="355" t="s">
        <v>124</v>
      </c>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5" t="s">
        <v>125</v>
      </c>
      <c r="AW4" s="356"/>
      <c r="AX4" s="356"/>
      <c r="AY4" s="356"/>
    </row>
    <row r="5" spans="1:76" s="100" customFormat="1" ht="72" customHeight="1">
      <c r="A5" s="167" t="s">
        <v>126</v>
      </c>
      <c r="B5" s="168" t="s">
        <v>127</v>
      </c>
      <c r="C5" s="64" t="s">
        <v>128</v>
      </c>
      <c r="D5" s="64" t="s">
        <v>129</v>
      </c>
      <c r="E5" s="64" t="s">
        <v>130</v>
      </c>
      <c r="F5" s="64" t="s">
        <v>131</v>
      </c>
      <c r="G5" s="64" t="s">
        <v>132</v>
      </c>
      <c r="H5" s="64" t="s">
        <v>133</v>
      </c>
      <c r="I5" s="64" t="s">
        <v>134</v>
      </c>
      <c r="J5" s="64" t="s">
        <v>135</v>
      </c>
      <c r="K5" s="64" t="s">
        <v>136</v>
      </c>
      <c r="L5" s="64" t="s">
        <v>137</v>
      </c>
      <c r="M5" s="64" t="s">
        <v>138</v>
      </c>
      <c r="N5" s="64" t="s">
        <v>139</v>
      </c>
      <c r="O5" s="64" t="s">
        <v>140</v>
      </c>
      <c r="P5" s="64" t="s">
        <v>141</v>
      </c>
      <c r="Q5" s="64" t="s">
        <v>142</v>
      </c>
      <c r="R5" s="64" t="s">
        <v>143</v>
      </c>
      <c r="S5" s="64" t="s">
        <v>144</v>
      </c>
      <c r="T5" s="64" t="s">
        <v>145</v>
      </c>
      <c r="U5" s="64" t="s">
        <v>146</v>
      </c>
      <c r="V5" s="64" t="s">
        <v>147</v>
      </c>
      <c r="W5" s="64" t="s">
        <v>148</v>
      </c>
      <c r="X5" s="64" t="s">
        <v>149</v>
      </c>
      <c r="Y5" s="64" t="s">
        <v>150</v>
      </c>
      <c r="Z5" s="64" t="s">
        <v>151</v>
      </c>
      <c r="AA5" s="64" t="s">
        <v>152</v>
      </c>
      <c r="AB5" s="64" t="s">
        <v>153</v>
      </c>
      <c r="AC5" s="64" t="s">
        <v>154</v>
      </c>
      <c r="AD5" s="64" t="s">
        <v>155</v>
      </c>
      <c r="AE5" s="64" t="s">
        <v>156</v>
      </c>
      <c r="AF5" s="64" t="s">
        <v>157</v>
      </c>
      <c r="AG5" s="64" t="s">
        <v>158</v>
      </c>
      <c r="AH5" s="64" t="s">
        <v>159</v>
      </c>
      <c r="AI5" s="64" t="s">
        <v>160</v>
      </c>
      <c r="AJ5" s="64" t="s">
        <v>161</v>
      </c>
      <c r="AK5" s="64" t="s">
        <v>162</v>
      </c>
      <c r="AL5" s="64" t="s">
        <v>163</v>
      </c>
      <c r="AM5" s="64" t="s">
        <v>164</v>
      </c>
      <c r="AN5" s="64" t="s">
        <v>165</v>
      </c>
      <c r="AO5" s="64" t="s">
        <v>166</v>
      </c>
      <c r="AP5" s="64" t="s">
        <v>167</v>
      </c>
      <c r="AQ5" s="64" t="s">
        <v>168</v>
      </c>
      <c r="AR5" s="187" t="s">
        <v>169</v>
      </c>
      <c r="AS5" s="187" t="s">
        <v>170</v>
      </c>
      <c r="AT5" s="187" t="s">
        <v>171</v>
      </c>
      <c r="AU5" s="64" t="s">
        <v>172</v>
      </c>
      <c r="AV5" s="187" t="s">
        <v>173</v>
      </c>
      <c r="AW5" s="187" t="s">
        <v>174</v>
      </c>
      <c r="AX5" s="187" t="s">
        <v>175</v>
      </c>
      <c r="AY5" s="187" t="s">
        <v>176</v>
      </c>
    </row>
    <row r="6" spans="1:76" s="313" customFormat="1" ht="15" customHeight="1">
      <c r="A6" s="169" t="s">
        <v>177</v>
      </c>
      <c r="B6" s="170" t="s">
        <v>178</v>
      </c>
      <c r="C6" s="222">
        <v>1220</v>
      </c>
      <c r="D6" s="222">
        <v>998</v>
      </c>
      <c r="E6" s="222">
        <v>1196</v>
      </c>
      <c r="F6" s="222">
        <v>1212</v>
      </c>
      <c r="G6" s="222">
        <v>1246</v>
      </c>
      <c r="H6" s="222">
        <v>1164</v>
      </c>
      <c r="I6" s="222">
        <v>1271</v>
      </c>
      <c r="J6" s="222">
        <v>1191</v>
      </c>
      <c r="K6" s="222">
        <v>1104</v>
      </c>
      <c r="L6" s="222">
        <v>1321</v>
      </c>
      <c r="M6" s="222">
        <v>1019</v>
      </c>
      <c r="N6" s="222">
        <v>928</v>
      </c>
      <c r="O6" s="222">
        <v>1156</v>
      </c>
      <c r="P6" s="222">
        <v>756</v>
      </c>
      <c r="Q6" s="222">
        <v>382</v>
      </c>
      <c r="R6" s="222">
        <v>666</v>
      </c>
      <c r="S6" s="222">
        <v>1146</v>
      </c>
      <c r="T6" s="222">
        <v>1215</v>
      </c>
      <c r="U6" s="222">
        <v>1072</v>
      </c>
      <c r="V6" s="222">
        <v>1128</v>
      </c>
      <c r="W6" s="222">
        <v>1089</v>
      </c>
      <c r="X6" s="222">
        <v>1013</v>
      </c>
      <c r="Y6" s="222">
        <v>928</v>
      </c>
      <c r="Z6" s="222">
        <v>1061</v>
      </c>
      <c r="AA6" s="222">
        <v>927</v>
      </c>
      <c r="AB6" s="222">
        <v>1184</v>
      </c>
      <c r="AC6" s="222">
        <v>990</v>
      </c>
      <c r="AD6" s="222">
        <v>1099</v>
      </c>
      <c r="AE6" s="222">
        <v>1147</v>
      </c>
      <c r="AF6" s="222">
        <v>1165</v>
      </c>
      <c r="AG6" s="222">
        <v>1071</v>
      </c>
      <c r="AH6" s="222">
        <v>974</v>
      </c>
      <c r="AI6" s="222">
        <v>950</v>
      </c>
      <c r="AJ6" s="222">
        <v>896</v>
      </c>
      <c r="AK6" s="222">
        <v>831</v>
      </c>
      <c r="AL6" s="222">
        <v>663</v>
      </c>
      <c r="AM6" s="222">
        <v>705</v>
      </c>
      <c r="AN6" s="222">
        <v>930</v>
      </c>
      <c r="AO6" s="222">
        <v>929</v>
      </c>
      <c r="AP6" s="222">
        <v>1055</v>
      </c>
      <c r="AQ6" s="222">
        <v>1095</v>
      </c>
      <c r="AR6" s="222">
        <v>1003</v>
      </c>
      <c r="AS6" s="222">
        <v>596</v>
      </c>
      <c r="AT6" s="222">
        <v>190</v>
      </c>
      <c r="AU6" s="222">
        <v>931</v>
      </c>
      <c r="AV6" s="222">
        <v>36124</v>
      </c>
      <c r="AW6" s="222">
        <v>28856</v>
      </c>
      <c r="AX6" s="222">
        <v>-7268</v>
      </c>
      <c r="AY6" s="223">
        <v>-0.20119588085483336</v>
      </c>
      <c r="AZ6"/>
      <c r="BA6"/>
      <c r="BB6"/>
      <c r="BC6"/>
      <c r="BD6"/>
      <c r="BE6"/>
      <c r="BF6"/>
      <c r="BG6"/>
      <c r="BH6"/>
      <c r="BI6"/>
      <c r="BJ6"/>
      <c r="BK6"/>
      <c r="BL6"/>
      <c r="BM6"/>
      <c r="BN6"/>
      <c r="BO6"/>
      <c r="BP6"/>
      <c r="BQ6"/>
      <c r="BR6"/>
      <c r="BS6"/>
      <c r="BT6"/>
      <c r="BU6"/>
      <c r="BV6"/>
      <c r="BW6"/>
      <c r="BX6"/>
    </row>
    <row r="7" spans="1:76" s="313" customFormat="1" ht="15" customHeight="1">
      <c r="A7" s="151" t="s">
        <v>177</v>
      </c>
      <c r="B7" s="170" t="s">
        <v>179</v>
      </c>
      <c r="C7" s="222">
        <v>18044</v>
      </c>
      <c r="D7" s="222">
        <v>16466</v>
      </c>
      <c r="E7" s="222">
        <v>17362</v>
      </c>
      <c r="F7" s="222">
        <v>17266</v>
      </c>
      <c r="G7" s="222">
        <v>18699</v>
      </c>
      <c r="H7" s="222">
        <v>17078</v>
      </c>
      <c r="I7" s="222">
        <v>16414</v>
      </c>
      <c r="J7" s="222">
        <v>15501</v>
      </c>
      <c r="K7" s="222">
        <v>16884</v>
      </c>
      <c r="L7" s="222">
        <v>18539</v>
      </c>
      <c r="M7" s="222">
        <v>16794</v>
      </c>
      <c r="N7" s="222">
        <v>15303</v>
      </c>
      <c r="O7" s="222">
        <v>17029</v>
      </c>
      <c r="P7" s="222">
        <v>12368</v>
      </c>
      <c r="Q7" s="222">
        <v>5480</v>
      </c>
      <c r="R7" s="222">
        <v>9404</v>
      </c>
      <c r="S7" s="222">
        <v>17452</v>
      </c>
      <c r="T7" s="222">
        <v>17492</v>
      </c>
      <c r="U7" s="222">
        <v>15650</v>
      </c>
      <c r="V7" s="222">
        <v>17418</v>
      </c>
      <c r="W7" s="222">
        <v>18011</v>
      </c>
      <c r="X7" s="222">
        <v>17311</v>
      </c>
      <c r="Y7" s="222">
        <v>15623</v>
      </c>
      <c r="Z7" s="222">
        <v>17644</v>
      </c>
      <c r="AA7" s="222">
        <v>16986</v>
      </c>
      <c r="AB7" s="222">
        <v>19490</v>
      </c>
      <c r="AC7" s="222">
        <v>17020</v>
      </c>
      <c r="AD7" s="222">
        <v>17071</v>
      </c>
      <c r="AE7" s="222">
        <v>19018</v>
      </c>
      <c r="AF7" s="222">
        <v>16599</v>
      </c>
      <c r="AG7" s="222">
        <v>15521</v>
      </c>
      <c r="AH7" s="222">
        <v>15874</v>
      </c>
      <c r="AI7" s="222">
        <v>16508</v>
      </c>
      <c r="AJ7" s="222">
        <v>16935</v>
      </c>
      <c r="AK7" s="222">
        <v>14979</v>
      </c>
      <c r="AL7" s="222">
        <v>14716</v>
      </c>
      <c r="AM7" s="222">
        <v>14929</v>
      </c>
      <c r="AN7" s="222">
        <v>18700</v>
      </c>
      <c r="AO7" s="222">
        <v>16477</v>
      </c>
      <c r="AP7" s="222">
        <v>17782</v>
      </c>
      <c r="AQ7" s="222">
        <v>17381</v>
      </c>
      <c r="AR7" s="222">
        <v>13913</v>
      </c>
      <c r="AS7" s="222">
        <v>10604</v>
      </c>
      <c r="AT7" s="222">
        <v>5348</v>
      </c>
      <c r="AU7" s="222">
        <v>15474</v>
      </c>
      <c r="AV7" s="222">
        <v>527904</v>
      </c>
      <c r="AW7" s="222">
        <v>479704</v>
      </c>
      <c r="AX7" s="222">
        <v>-48200</v>
      </c>
      <c r="AY7" s="223">
        <v>-9.130447960235194E-2</v>
      </c>
      <c r="AZ7"/>
      <c r="BA7"/>
      <c r="BB7"/>
      <c r="BC7"/>
      <c r="BD7"/>
      <c r="BE7"/>
      <c r="BF7"/>
      <c r="BG7"/>
      <c r="BH7"/>
      <c r="BI7"/>
      <c r="BJ7"/>
      <c r="BK7"/>
      <c r="BL7"/>
      <c r="BM7"/>
      <c r="BN7"/>
      <c r="BO7"/>
      <c r="BP7"/>
      <c r="BQ7"/>
      <c r="BR7"/>
      <c r="BS7"/>
      <c r="BT7"/>
      <c r="BU7"/>
      <c r="BV7"/>
      <c r="BW7"/>
      <c r="BX7"/>
    </row>
    <row r="8" spans="1:76" s="313" customFormat="1" ht="15" customHeight="1">
      <c r="A8" s="176" t="s">
        <v>177</v>
      </c>
      <c r="B8" s="170" t="s">
        <v>180</v>
      </c>
      <c r="C8" s="224">
        <v>17650</v>
      </c>
      <c r="D8" s="224">
        <v>15928</v>
      </c>
      <c r="E8" s="224">
        <v>17168</v>
      </c>
      <c r="F8" s="224">
        <v>17344</v>
      </c>
      <c r="G8" s="224">
        <v>18784</v>
      </c>
      <c r="H8" s="224">
        <v>17508</v>
      </c>
      <c r="I8" s="224">
        <v>17151</v>
      </c>
      <c r="J8" s="224">
        <v>16084</v>
      </c>
      <c r="K8" s="224">
        <v>17537</v>
      </c>
      <c r="L8" s="224">
        <v>19478</v>
      </c>
      <c r="M8" s="224">
        <v>17274</v>
      </c>
      <c r="N8" s="224">
        <v>14875</v>
      </c>
      <c r="O8" s="224">
        <v>17232</v>
      </c>
      <c r="P8" s="224">
        <v>12649</v>
      </c>
      <c r="Q8" s="224">
        <v>5342</v>
      </c>
      <c r="R8" s="224">
        <v>9364</v>
      </c>
      <c r="S8" s="224">
        <v>17314</v>
      </c>
      <c r="T8" s="224">
        <v>17442</v>
      </c>
      <c r="U8" s="224">
        <v>16014</v>
      </c>
      <c r="V8" s="224">
        <v>18170</v>
      </c>
      <c r="W8" s="224">
        <v>18799</v>
      </c>
      <c r="X8" s="224">
        <v>18016</v>
      </c>
      <c r="Y8" s="224">
        <v>16066</v>
      </c>
      <c r="Z8" s="224">
        <v>17838</v>
      </c>
      <c r="AA8" s="224">
        <v>17354</v>
      </c>
      <c r="AB8" s="224">
        <v>20824</v>
      </c>
      <c r="AC8" s="224">
        <v>17895</v>
      </c>
      <c r="AD8" s="224">
        <v>18265</v>
      </c>
      <c r="AE8" s="224">
        <v>20429</v>
      </c>
      <c r="AF8" s="224">
        <v>18251</v>
      </c>
      <c r="AG8" s="224">
        <v>17402</v>
      </c>
      <c r="AH8" s="224">
        <v>17769</v>
      </c>
      <c r="AI8" s="224">
        <v>18505</v>
      </c>
      <c r="AJ8" s="224">
        <v>18922</v>
      </c>
      <c r="AK8" s="224">
        <v>16113</v>
      </c>
      <c r="AL8" s="224">
        <v>16080</v>
      </c>
      <c r="AM8" s="224">
        <v>16399</v>
      </c>
      <c r="AN8" s="224">
        <v>20657</v>
      </c>
      <c r="AO8" s="224">
        <v>18107</v>
      </c>
      <c r="AP8" s="224">
        <v>20013</v>
      </c>
      <c r="AQ8" s="224">
        <v>19749</v>
      </c>
      <c r="AR8" s="224">
        <v>15325</v>
      </c>
      <c r="AS8" s="224">
        <v>11654</v>
      </c>
      <c r="AT8" s="224">
        <v>5541</v>
      </c>
      <c r="AU8" s="224">
        <v>16525</v>
      </c>
      <c r="AV8" s="224">
        <v>535138</v>
      </c>
      <c r="AW8" s="224">
        <v>512268</v>
      </c>
      <c r="AX8" s="224">
        <v>-22870</v>
      </c>
      <c r="AY8" s="234">
        <v>-4.2736639894756116E-2</v>
      </c>
      <c r="AZ8"/>
      <c r="BA8"/>
      <c r="BB8"/>
      <c r="BC8"/>
      <c r="BD8"/>
      <c r="BE8"/>
      <c r="BF8"/>
      <c r="BG8"/>
      <c r="BH8"/>
      <c r="BI8"/>
      <c r="BJ8"/>
      <c r="BK8"/>
      <c r="BL8"/>
      <c r="BM8"/>
      <c r="BN8"/>
      <c r="BO8"/>
      <c r="BP8"/>
      <c r="BQ8"/>
      <c r="BR8"/>
      <c r="BS8"/>
      <c r="BT8"/>
      <c r="BU8"/>
      <c r="BV8"/>
      <c r="BW8"/>
      <c r="BX8"/>
    </row>
    <row r="9" spans="1:76" s="314" customFormat="1" ht="15" customHeight="1">
      <c r="A9" s="134" t="s">
        <v>181</v>
      </c>
      <c r="B9" s="135" t="s">
        <v>182</v>
      </c>
      <c r="C9" s="225">
        <v>36914</v>
      </c>
      <c r="D9" s="225">
        <v>33392</v>
      </c>
      <c r="E9" s="225">
        <v>35726</v>
      </c>
      <c r="F9" s="225">
        <v>35822</v>
      </c>
      <c r="G9" s="225">
        <v>38729</v>
      </c>
      <c r="H9" s="225">
        <v>35750</v>
      </c>
      <c r="I9" s="225">
        <v>34836</v>
      </c>
      <c r="J9" s="225">
        <v>32777</v>
      </c>
      <c r="K9" s="225">
        <v>35526</v>
      </c>
      <c r="L9" s="225">
        <v>39338</v>
      </c>
      <c r="M9" s="225">
        <v>35087</v>
      </c>
      <c r="N9" s="225">
        <v>31106</v>
      </c>
      <c r="O9" s="225">
        <v>35417</v>
      </c>
      <c r="P9" s="225">
        <v>25773</v>
      </c>
      <c r="Q9" s="225">
        <v>11204</v>
      </c>
      <c r="R9" s="225">
        <v>19434</v>
      </c>
      <c r="S9" s="225">
        <v>35912</v>
      </c>
      <c r="T9" s="225">
        <v>36149</v>
      </c>
      <c r="U9" s="225">
        <v>32736</v>
      </c>
      <c r="V9" s="225">
        <v>36716</v>
      </c>
      <c r="W9" s="225">
        <v>37899</v>
      </c>
      <c r="X9" s="225">
        <v>36340</v>
      </c>
      <c r="Y9" s="225">
        <v>32617</v>
      </c>
      <c r="Z9" s="225">
        <v>36543</v>
      </c>
      <c r="AA9" s="225">
        <v>35267</v>
      </c>
      <c r="AB9" s="225">
        <v>41498</v>
      </c>
      <c r="AC9" s="225">
        <v>35905</v>
      </c>
      <c r="AD9" s="225">
        <v>36435</v>
      </c>
      <c r="AE9" s="225">
        <v>40594</v>
      </c>
      <c r="AF9" s="225">
        <v>36015</v>
      </c>
      <c r="AG9" s="225">
        <v>33995</v>
      </c>
      <c r="AH9" s="225">
        <v>34617</v>
      </c>
      <c r="AI9" s="225">
        <v>35963</v>
      </c>
      <c r="AJ9" s="225">
        <v>36753</v>
      </c>
      <c r="AK9" s="225">
        <v>31923</v>
      </c>
      <c r="AL9" s="225">
        <v>31459</v>
      </c>
      <c r="AM9" s="225">
        <v>32033</v>
      </c>
      <c r="AN9" s="225">
        <v>40287</v>
      </c>
      <c r="AO9" s="225">
        <v>35513</v>
      </c>
      <c r="AP9" s="225">
        <v>38850</v>
      </c>
      <c r="AQ9" s="225">
        <v>38225</v>
      </c>
      <c r="AR9" s="225">
        <v>30241</v>
      </c>
      <c r="AS9" s="225">
        <v>22854</v>
      </c>
      <c r="AT9" s="225">
        <v>11079</v>
      </c>
      <c r="AU9" s="225">
        <v>32930</v>
      </c>
      <c r="AV9" s="225">
        <v>1099172</v>
      </c>
      <c r="AW9" s="225">
        <v>1020829</v>
      </c>
      <c r="AX9" s="225">
        <v>-78343</v>
      </c>
      <c r="AY9" s="235">
        <v>-7.127455939561779E-2</v>
      </c>
      <c r="AZ9"/>
      <c r="BA9"/>
      <c r="BB9"/>
      <c r="BC9"/>
      <c r="BD9"/>
      <c r="BE9"/>
      <c r="BF9"/>
      <c r="BG9"/>
      <c r="BH9"/>
      <c r="BI9"/>
      <c r="BJ9"/>
      <c r="BK9"/>
      <c r="BL9"/>
      <c r="BM9"/>
      <c r="BN9"/>
      <c r="BO9"/>
      <c r="BP9"/>
      <c r="BQ9"/>
      <c r="BR9"/>
      <c r="BS9"/>
      <c r="BT9"/>
      <c r="BU9"/>
      <c r="BV9"/>
      <c r="BW9"/>
      <c r="BX9"/>
    </row>
    <row r="10" spans="1:76" s="315" customFormat="1" ht="15" customHeight="1">
      <c r="A10" s="87" t="s">
        <v>181</v>
      </c>
      <c r="B10" s="139" t="s">
        <v>183</v>
      </c>
      <c r="C10" s="227">
        <v>25948</v>
      </c>
      <c r="D10" s="227">
        <v>23245</v>
      </c>
      <c r="E10" s="227">
        <v>24975</v>
      </c>
      <c r="F10" s="227">
        <v>25159</v>
      </c>
      <c r="G10" s="227">
        <v>27144</v>
      </c>
      <c r="H10" s="227">
        <v>24912</v>
      </c>
      <c r="I10" s="227">
        <v>24259</v>
      </c>
      <c r="J10" s="227">
        <v>22650</v>
      </c>
      <c r="K10" s="227">
        <v>24900</v>
      </c>
      <c r="L10" s="227">
        <v>27825</v>
      </c>
      <c r="M10" s="227">
        <v>24483</v>
      </c>
      <c r="N10" s="227">
        <v>21164</v>
      </c>
      <c r="O10" s="227">
        <v>24722</v>
      </c>
      <c r="P10" s="227">
        <v>17004</v>
      </c>
      <c r="Q10" s="227">
        <v>5057</v>
      </c>
      <c r="R10" s="227">
        <v>11375</v>
      </c>
      <c r="S10" s="227">
        <v>25240</v>
      </c>
      <c r="T10" s="227">
        <v>25460</v>
      </c>
      <c r="U10" s="227">
        <v>22782</v>
      </c>
      <c r="V10" s="227">
        <v>25921</v>
      </c>
      <c r="W10" s="227">
        <v>26836</v>
      </c>
      <c r="X10" s="227">
        <v>25929</v>
      </c>
      <c r="Y10" s="227">
        <v>22794</v>
      </c>
      <c r="Z10" s="227">
        <v>26090</v>
      </c>
      <c r="AA10" s="227">
        <v>25276</v>
      </c>
      <c r="AB10" s="227">
        <v>30128</v>
      </c>
      <c r="AC10" s="227">
        <v>26005</v>
      </c>
      <c r="AD10" s="227">
        <v>26395</v>
      </c>
      <c r="AE10" s="227">
        <v>29503</v>
      </c>
      <c r="AF10" s="227">
        <v>25636</v>
      </c>
      <c r="AG10" s="227">
        <v>24187</v>
      </c>
      <c r="AH10" s="227">
        <v>25031</v>
      </c>
      <c r="AI10" s="227">
        <v>26041</v>
      </c>
      <c r="AJ10" s="227">
        <v>26941</v>
      </c>
      <c r="AK10" s="227">
        <v>22450</v>
      </c>
      <c r="AL10" s="227">
        <v>22520</v>
      </c>
      <c r="AM10" s="227">
        <v>23232</v>
      </c>
      <c r="AN10" s="227">
        <v>29384</v>
      </c>
      <c r="AO10" s="227">
        <v>25661</v>
      </c>
      <c r="AP10" s="227">
        <v>28412</v>
      </c>
      <c r="AQ10" s="227">
        <v>27880</v>
      </c>
      <c r="AR10" s="227">
        <v>21897</v>
      </c>
      <c r="AS10" s="227">
        <v>17073</v>
      </c>
      <c r="AT10" s="227">
        <v>8365</v>
      </c>
      <c r="AU10" s="227">
        <v>23436</v>
      </c>
      <c r="AV10" s="227">
        <v>767327</v>
      </c>
      <c r="AW10" s="227">
        <v>726505</v>
      </c>
      <c r="AX10" s="227">
        <v>-40822</v>
      </c>
      <c r="AY10" s="236">
        <v>-5.3200265336681755E-2</v>
      </c>
      <c r="AZ10"/>
      <c r="BA10"/>
      <c r="BB10"/>
      <c r="BC10"/>
      <c r="BD10"/>
      <c r="BE10"/>
      <c r="BF10"/>
      <c r="BG10"/>
      <c r="BH10"/>
      <c r="BI10"/>
      <c r="BJ10"/>
      <c r="BK10"/>
      <c r="BL10"/>
      <c r="BM10"/>
      <c r="BN10"/>
      <c r="BO10"/>
      <c r="BP10"/>
      <c r="BQ10"/>
      <c r="BR10"/>
      <c r="BS10"/>
      <c r="BT10"/>
      <c r="BU10"/>
      <c r="BV10"/>
      <c r="BW10"/>
      <c r="BX10"/>
    </row>
    <row r="11" spans="1:76" s="315" customFormat="1" ht="15" customHeight="1">
      <c r="A11" s="87" t="s">
        <v>181</v>
      </c>
      <c r="B11" s="139" t="s">
        <v>184</v>
      </c>
      <c r="C11" s="227">
        <v>6300</v>
      </c>
      <c r="D11" s="227">
        <v>5765</v>
      </c>
      <c r="E11" s="227">
        <v>5915</v>
      </c>
      <c r="F11" s="227">
        <v>5994</v>
      </c>
      <c r="G11" s="227">
        <v>6639</v>
      </c>
      <c r="H11" s="227">
        <v>6000</v>
      </c>
      <c r="I11" s="227">
        <v>5690</v>
      </c>
      <c r="J11" s="227">
        <v>5282</v>
      </c>
      <c r="K11" s="227">
        <v>5909</v>
      </c>
      <c r="L11" s="227">
        <v>6759</v>
      </c>
      <c r="M11" s="227">
        <v>6061</v>
      </c>
      <c r="N11" s="227">
        <v>5395</v>
      </c>
      <c r="O11" s="227">
        <v>5976</v>
      </c>
      <c r="P11" s="227">
        <v>4629</v>
      </c>
      <c r="Q11" s="227">
        <v>2462</v>
      </c>
      <c r="R11" s="227">
        <v>3397</v>
      </c>
      <c r="S11" s="227">
        <v>6029</v>
      </c>
      <c r="T11" s="227">
        <v>5807</v>
      </c>
      <c r="U11" s="227">
        <v>5135</v>
      </c>
      <c r="V11" s="227">
        <v>6092</v>
      </c>
      <c r="W11" s="227">
        <v>6374</v>
      </c>
      <c r="X11" s="227">
        <v>6045</v>
      </c>
      <c r="Y11" s="227">
        <v>5206</v>
      </c>
      <c r="Z11" s="227">
        <v>5988</v>
      </c>
      <c r="AA11" s="227">
        <v>5630</v>
      </c>
      <c r="AB11" s="227">
        <v>6425</v>
      </c>
      <c r="AC11" s="227">
        <v>5201</v>
      </c>
      <c r="AD11" s="227">
        <v>5194</v>
      </c>
      <c r="AE11" s="227">
        <v>6290</v>
      </c>
      <c r="AF11" s="227">
        <v>5378</v>
      </c>
      <c r="AG11" s="227">
        <v>4955</v>
      </c>
      <c r="AH11" s="227">
        <v>5036</v>
      </c>
      <c r="AI11" s="227">
        <v>5212</v>
      </c>
      <c r="AJ11" s="227">
        <v>5199</v>
      </c>
      <c r="AK11" s="227">
        <v>4655</v>
      </c>
      <c r="AL11" s="227">
        <v>4304</v>
      </c>
      <c r="AM11" s="227">
        <v>4641</v>
      </c>
      <c r="AN11" s="227">
        <v>6062</v>
      </c>
      <c r="AO11" s="227">
        <v>5408</v>
      </c>
      <c r="AP11" s="227">
        <v>5931</v>
      </c>
      <c r="AQ11" s="227">
        <v>5880</v>
      </c>
      <c r="AR11" s="227">
        <v>4404</v>
      </c>
      <c r="AS11" s="227">
        <v>3188</v>
      </c>
      <c r="AT11" s="227">
        <v>1530</v>
      </c>
      <c r="AU11" s="227">
        <v>5087</v>
      </c>
      <c r="AV11" s="227">
        <v>184847</v>
      </c>
      <c r="AW11" s="227">
        <v>157687</v>
      </c>
      <c r="AX11" s="227">
        <v>-27160</v>
      </c>
      <c r="AY11" s="236">
        <v>-0.1469323278170595</v>
      </c>
      <c r="AZ11"/>
      <c r="BA11"/>
      <c r="BB11"/>
      <c r="BC11"/>
      <c r="BD11"/>
      <c r="BE11"/>
      <c r="BF11"/>
      <c r="BG11"/>
      <c r="BH11"/>
      <c r="BI11"/>
      <c r="BJ11"/>
      <c r="BK11"/>
      <c r="BL11"/>
      <c r="BM11"/>
      <c r="BN11"/>
      <c r="BO11"/>
      <c r="BP11"/>
      <c r="BQ11"/>
      <c r="BR11"/>
      <c r="BS11"/>
      <c r="BT11"/>
      <c r="BU11"/>
      <c r="BV11"/>
      <c r="BW11"/>
      <c r="BX11"/>
    </row>
    <row r="12" spans="1:76" s="315" customFormat="1" ht="15" customHeight="1">
      <c r="A12" s="88" t="s">
        <v>181</v>
      </c>
      <c r="B12" s="139" t="s">
        <v>185</v>
      </c>
      <c r="C12" s="227">
        <v>4666</v>
      </c>
      <c r="D12" s="227">
        <v>4382</v>
      </c>
      <c r="E12" s="227">
        <v>4836</v>
      </c>
      <c r="F12" s="227">
        <v>4669</v>
      </c>
      <c r="G12" s="227">
        <v>4946</v>
      </c>
      <c r="H12" s="227">
        <v>4838</v>
      </c>
      <c r="I12" s="227">
        <v>4887</v>
      </c>
      <c r="J12" s="227">
        <v>4845</v>
      </c>
      <c r="K12" s="227">
        <v>4717</v>
      </c>
      <c r="L12" s="227">
        <v>4754</v>
      </c>
      <c r="M12" s="227">
        <v>4543</v>
      </c>
      <c r="N12" s="227">
        <v>4547</v>
      </c>
      <c r="O12" s="227">
        <v>4719</v>
      </c>
      <c r="P12" s="227">
        <v>4140</v>
      </c>
      <c r="Q12" s="227">
        <v>3685</v>
      </c>
      <c r="R12" s="227">
        <v>4662</v>
      </c>
      <c r="S12" s="227">
        <v>4643</v>
      </c>
      <c r="T12" s="227">
        <v>4882</v>
      </c>
      <c r="U12" s="227">
        <v>4819</v>
      </c>
      <c r="V12" s="227">
        <v>4703</v>
      </c>
      <c r="W12" s="227">
        <v>4689</v>
      </c>
      <c r="X12" s="227">
        <v>4366</v>
      </c>
      <c r="Y12" s="227">
        <v>4617</v>
      </c>
      <c r="Z12" s="227">
        <v>4465</v>
      </c>
      <c r="AA12" s="227">
        <v>4361</v>
      </c>
      <c r="AB12" s="227">
        <v>4945</v>
      </c>
      <c r="AC12" s="227">
        <v>4699</v>
      </c>
      <c r="AD12" s="227">
        <v>4846</v>
      </c>
      <c r="AE12" s="227">
        <v>4801</v>
      </c>
      <c r="AF12" s="227">
        <v>5001</v>
      </c>
      <c r="AG12" s="227">
        <v>4853</v>
      </c>
      <c r="AH12" s="227">
        <v>4550</v>
      </c>
      <c r="AI12" s="227">
        <v>4710</v>
      </c>
      <c r="AJ12" s="227">
        <v>4613</v>
      </c>
      <c r="AK12" s="227">
        <v>4818</v>
      </c>
      <c r="AL12" s="227">
        <v>4635</v>
      </c>
      <c r="AM12" s="227">
        <v>4160</v>
      </c>
      <c r="AN12" s="227">
        <v>4841</v>
      </c>
      <c r="AO12" s="227">
        <v>4444</v>
      </c>
      <c r="AP12" s="227">
        <v>4507</v>
      </c>
      <c r="AQ12" s="227">
        <v>4465</v>
      </c>
      <c r="AR12" s="227">
        <v>3940</v>
      </c>
      <c r="AS12" s="227">
        <v>2593</v>
      </c>
      <c r="AT12" s="227">
        <v>1184</v>
      </c>
      <c r="AU12" s="227">
        <v>4408</v>
      </c>
      <c r="AV12" s="227">
        <v>146998</v>
      </c>
      <c r="AW12" s="227">
        <v>136637</v>
      </c>
      <c r="AX12" s="227">
        <v>-10361</v>
      </c>
      <c r="AY12" s="236">
        <v>-7.0483952162614452E-2</v>
      </c>
      <c r="AZ12"/>
      <c r="BA12"/>
      <c r="BB12"/>
      <c r="BC12"/>
      <c r="BD12"/>
      <c r="BE12"/>
      <c r="BF12"/>
      <c r="BG12"/>
      <c r="BH12"/>
      <c r="BI12"/>
      <c r="BJ12"/>
      <c r="BK12"/>
      <c r="BL12"/>
      <c r="BM12"/>
      <c r="BN12"/>
      <c r="BO12"/>
      <c r="BP12"/>
      <c r="BQ12"/>
      <c r="BR12"/>
      <c r="BS12"/>
      <c r="BT12"/>
      <c r="BU12"/>
      <c r="BV12"/>
      <c r="BW12"/>
      <c r="BX12"/>
    </row>
    <row r="13" spans="1:76" s="131" customFormat="1" ht="15" customHeight="1">
      <c r="A13" s="104" t="s">
        <v>186</v>
      </c>
      <c r="B13" s="140" t="s">
        <v>187</v>
      </c>
      <c r="C13" s="228">
        <v>1851</v>
      </c>
      <c r="D13" s="228">
        <v>1670</v>
      </c>
      <c r="E13" s="228">
        <v>1806</v>
      </c>
      <c r="F13" s="228">
        <v>1801</v>
      </c>
      <c r="G13" s="228">
        <v>2007</v>
      </c>
      <c r="H13" s="228">
        <v>1857</v>
      </c>
      <c r="I13" s="228">
        <v>1980</v>
      </c>
      <c r="J13" s="228">
        <v>1889</v>
      </c>
      <c r="K13" s="228">
        <v>1816</v>
      </c>
      <c r="L13" s="228">
        <v>1994</v>
      </c>
      <c r="M13" s="228">
        <v>1872</v>
      </c>
      <c r="N13" s="228">
        <v>1801</v>
      </c>
      <c r="O13" s="228">
        <v>1862</v>
      </c>
      <c r="P13" s="228">
        <v>1691</v>
      </c>
      <c r="Q13" s="228">
        <v>1311</v>
      </c>
      <c r="R13" s="228">
        <v>1671</v>
      </c>
      <c r="S13" s="228">
        <v>1966</v>
      </c>
      <c r="T13" s="228">
        <v>2005</v>
      </c>
      <c r="U13" s="228">
        <v>1760</v>
      </c>
      <c r="V13" s="228">
        <v>1827</v>
      </c>
      <c r="W13" s="228">
        <v>1891</v>
      </c>
      <c r="X13" s="228">
        <v>1890</v>
      </c>
      <c r="Y13" s="228">
        <v>1823</v>
      </c>
      <c r="Z13" s="228">
        <v>1766</v>
      </c>
      <c r="AA13" s="228">
        <v>1723</v>
      </c>
      <c r="AB13" s="228">
        <v>2112</v>
      </c>
      <c r="AC13" s="228">
        <v>1808</v>
      </c>
      <c r="AD13" s="228">
        <v>1791</v>
      </c>
      <c r="AE13" s="228">
        <v>1923</v>
      </c>
      <c r="AF13" s="228">
        <v>1817</v>
      </c>
      <c r="AG13" s="228">
        <v>1811</v>
      </c>
      <c r="AH13" s="228">
        <v>1792</v>
      </c>
      <c r="AI13" s="228">
        <v>1778</v>
      </c>
      <c r="AJ13" s="228">
        <v>1848</v>
      </c>
      <c r="AK13" s="228">
        <v>1821</v>
      </c>
      <c r="AL13" s="228">
        <v>1709</v>
      </c>
      <c r="AM13" s="228">
        <v>1704</v>
      </c>
      <c r="AN13" s="228">
        <v>2077</v>
      </c>
      <c r="AO13" s="228">
        <v>1762</v>
      </c>
      <c r="AP13" s="228">
        <v>1885</v>
      </c>
      <c r="AQ13" s="228">
        <v>1937</v>
      </c>
      <c r="AR13" s="228">
        <v>1627</v>
      </c>
      <c r="AS13" s="228">
        <v>1231</v>
      </c>
      <c r="AT13" s="228">
        <v>589</v>
      </c>
      <c r="AU13" s="228">
        <v>1753</v>
      </c>
      <c r="AV13" s="229" t="s">
        <v>188</v>
      </c>
      <c r="AW13" s="229" t="s">
        <v>188</v>
      </c>
      <c r="AX13" s="229" t="s">
        <v>188</v>
      </c>
      <c r="AY13" s="229" t="s">
        <v>188</v>
      </c>
    </row>
    <row r="14" spans="1:76" s="8" customFormat="1" ht="15" customHeight="1">
      <c r="A14" s="89" t="s">
        <v>186</v>
      </c>
      <c r="B14" s="139" t="s">
        <v>189</v>
      </c>
      <c r="C14" s="227">
        <v>222</v>
      </c>
      <c r="D14" s="227">
        <v>213</v>
      </c>
      <c r="E14" s="227">
        <v>225</v>
      </c>
      <c r="F14" s="227">
        <v>224</v>
      </c>
      <c r="G14" s="227">
        <v>247</v>
      </c>
      <c r="H14" s="227">
        <v>216</v>
      </c>
      <c r="I14" s="227">
        <v>224</v>
      </c>
      <c r="J14" s="227">
        <v>235</v>
      </c>
      <c r="K14" s="227">
        <v>216</v>
      </c>
      <c r="L14" s="227">
        <v>237</v>
      </c>
      <c r="M14" s="227">
        <v>202</v>
      </c>
      <c r="N14" s="227">
        <v>217</v>
      </c>
      <c r="O14" s="227">
        <v>223</v>
      </c>
      <c r="P14" s="227">
        <v>191</v>
      </c>
      <c r="Q14" s="227">
        <v>133</v>
      </c>
      <c r="R14" s="227">
        <v>189</v>
      </c>
      <c r="S14" s="227">
        <v>232</v>
      </c>
      <c r="T14" s="227">
        <v>225</v>
      </c>
      <c r="U14" s="227">
        <v>197</v>
      </c>
      <c r="V14" s="227">
        <v>185</v>
      </c>
      <c r="W14" s="227">
        <v>221</v>
      </c>
      <c r="X14" s="227">
        <v>191</v>
      </c>
      <c r="Y14" s="227">
        <v>197</v>
      </c>
      <c r="Z14" s="227">
        <v>167</v>
      </c>
      <c r="AA14" s="227">
        <v>185</v>
      </c>
      <c r="AB14" s="227">
        <v>255</v>
      </c>
      <c r="AC14" s="227">
        <v>189</v>
      </c>
      <c r="AD14" s="227">
        <v>162</v>
      </c>
      <c r="AE14" s="227">
        <v>204</v>
      </c>
      <c r="AF14" s="227">
        <v>209</v>
      </c>
      <c r="AG14" s="227">
        <v>226</v>
      </c>
      <c r="AH14" s="227">
        <v>209</v>
      </c>
      <c r="AI14" s="227">
        <v>201</v>
      </c>
      <c r="AJ14" s="227">
        <v>166</v>
      </c>
      <c r="AK14" s="227">
        <v>170</v>
      </c>
      <c r="AL14" s="227">
        <v>178</v>
      </c>
      <c r="AM14" s="227">
        <v>201</v>
      </c>
      <c r="AN14" s="227">
        <v>257</v>
      </c>
      <c r="AO14" s="227">
        <v>182</v>
      </c>
      <c r="AP14" s="227">
        <v>234</v>
      </c>
      <c r="AQ14" s="227">
        <v>228</v>
      </c>
      <c r="AR14" s="227">
        <v>185</v>
      </c>
      <c r="AS14" s="227">
        <v>136</v>
      </c>
      <c r="AT14" s="227">
        <v>61</v>
      </c>
      <c r="AU14" s="227">
        <v>192</v>
      </c>
      <c r="AV14" s="236" t="s">
        <v>188</v>
      </c>
      <c r="AW14" s="236" t="s">
        <v>188</v>
      </c>
      <c r="AX14" s="236" t="s">
        <v>188</v>
      </c>
      <c r="AY14" s="236" t="s">
        <v>188</v>
      </c>
    </row>
    <row r="15" spans="1:76" s="8" customFormat="1" ht="15" customHeight="1">
      <c r="A15" s="89" t="s">
        <v>186</v>
      </c>
      <c r="B15" s="139" t="s">
        <v>190</v>
      </c>
      <c r="C15" s="227">
        <v>452</v>
      </c>
      <c r="D15" s="227">
        <v>423</v>
      </c>
      <c r="E15" s="227">
        <v>478</v>
      </c>
      <c r="F15" s="227">
        <v>500</v>
      </c>
      <c r="G15" s="227">
        <v>535</v>
      </c>
      <c r="H15" s="227">
        <v>515</v>
      </c>
      <c r="I15" s="227">
        <v>553</v>
      </c>
      <c r="J15" s="227">
        <v>527</v>
      </c>
      <c r="K15" s="227">
        <v>516</v>
      </c>
      <c r="L15" s="227">
        <v>545</v>
      </c>
      <c r="M15" s="227">
        <v>531</v>
      </c>
      <c r="N15" s="227">
        <v>511</v>
      </c>
      <c r="O15" s="227">
        <v>507</v>
      </c>
      <c r="P15" s="227">
        <v>520</v>
      </c>
      <c r="Q15" s="227">
        <v>398</v>
      </c>
      <c r="R15" s="227">
        <v>460</v>
      </c>
      <c r="S15" s="227">
        <v>547</v>
      </c>
      <c r="T15" s="227">
        <v>565</v>
      </c>
      <c r="U15" s="227">
        <v>495</v>
      </c>
      <c r="V15" s="227">
        <v>465</v>
      </c>
      <c r="W15" s="227">
        <v>549</v>
      </c>
      <c r="X15" s="227">
        <v>531</v>
      </c>
      <c r="Y15" s="227">
        <v>500</v>
      </c>
      <c r="Z15" s="227">
        <v>504</v>
      </c>
      <c r="AA15" s="227">
        <v>460</v>
      </c>
      <c r="AB15" s="227">
        <v>553</v>
      </c>
      <c r="AC15" s="227">
        <v>564</v>
      </c>
      <c r="AD15" s="227">
        <v>549</v>
      </c>
      <c r="AE15" s="227">
        <v>568</v>
      </c>
      <c r="AF15" s="227">
        <v>573</v>
      </c>
      <c r="AG15" s="227">
        <v>496</v>
      </c>
      <c r="AH15" s="227">
        <v>502</v>
      </c>
      <c r="AI15" s="227">
        <v>519</v>
      </c>
      <c r="AJ15" s="227">
        <v>531</v>
      </c>
      <c r="AK15" s="227">
        <v>555</v>
      </c>
      <c r="AL15" s="227">
        <v>493</v>
      </c>
      <c r="AM15" s="227">
        <v>470</v>
      </c>
      <c r="AN15" s="227">
        <v>574</v>
      </c>
      <c r="AO15" s="227">
        <v>489</v>
      </c>
      <c r="AP15" s="227">
        <v>502</v>
      </c>
      <c r="AQ15" s="227">
        <v>585</v>
      </c>
      <c r="AR15" s="227">
        <v>478</v>
      </c>
      <c r="AS15" s="227">
        <v>365</v>
      </c>
      <c r="AT15" s="227">
        <v>155</v>
      </c>
      <c r="AU15" s="227">
        <v>500</v>
      </c>
      <c r="AV15" s="236" t="s">
        <v>188</v>
      </c>
      <c r="AW15" s="236" t="s">
        <v>188</v>
      </c>
      <c r="AX15" s="236" t="s">
        <v>188</v>
      </c>
      <c r="AY15" s="236" t="s">
        <v>188</v>
      </c>
    </row>
    <row r="16" spans="1:76" s="8" customFormat="1" ht="15" customHeight="1">
      <c r="A16" s="89" t="s">
        <v>186</v>
      </c>
      <c r="B16" s="139" t="s">
        <v>191</v>
      </c>
      <c r="C16" s="227">
        <v>754</v>
      </c>
      <c r="D16" s="227">
        <v>676</v>
      </c>
      <c r="E16" s="227">
        <v>761</v>
      </c>
      <c r="F16" s="227">
        <v>712</v>
      </c>
      <c r="G16" s="227">
        <v>844</v>
      </c>
      <c r="H16" s="227">
        <v>757</v>
      </c>
      <c r="I16" s="227">
        <v>786</v>
      </c>
      <c r="J16" s="227">
        <v>748</v>
      </c>
      <c r="K16" s="227">
        <v>698</v>
      </c>
      <c r="L16" s="227">
        <v>806</v>
      </c>
      <c r="M16" s="227">
        <v>756</v>
      </c>
      <c r="N16" s="227">
        <v>727</v>
      </c>
      <c r="O16" s="227">
        <v>752</v>
      </c>
      <c r="P16" s="227">
        <v>664</v>
      </c>
      <c r="Q16" s="227">
        <v>574</v>
      </c>
      <c r="R16" s="227">
        <v>694</v>
      </c>
      <c r="S16" s="227">
        <v>760</v>
      </c>
      <c r="T16" s="227">
        <v>776</v>
      </c>
      <c r="U16" s="227">
        <v>690</v>
      </c>
      <c r="V16" s="227">
        <v>736</v>
      </c>
      <c r="W16" s="227">
        <v>738</v>
      </c>
      <c r="X16" s="227">
        <v>720</v>
      </c>
      <c r="Y16" s="227">
        <v>704</v>
      </c>
      <c r="Z16" s="227">
        <v>726</v>
      </c>
      <c r="AA16" s="227">
        <v>666</v>
      </c>
      <c r="AB16" s="227">
        <v>805</v>
      </c>
      <c r="AC16" s="227">
        <v>671</v>
      </c>
      <c r="AD16" s="227">
        <v>707</v>
      </c>
      <c r="AE16" s="227">
        <v>711</v>
      </c>
      <c r="AF16" s="227">
        <v>666</v>
      </c>
      <c r="AG16" s="227">
        <v>685</v>
      </c>
      <c r="AH16" s="227">
        <v>655</v>
      </c>
      <c r="AI16" s="227">
        <v>662</v>
      </c>
      <c r="AJ16" s="227">
        <v>732</v>
      </c>
      <c r="AK16" s="227">
        <v>682</v>
      </c>
      <c r="AL16" s="227">
        <v>642</v>
      </c>
      <c r="AM16" s="227">
        <v>608</v>
      </c>
      <c r="AN16" s="227">
        <v>747</v>
      </c>
      <c r="AO16" s="227">
        <v>719</v>
      </c>
      <c r="AP16" s="227">
        <v>737</v>
      </c>
      <c r="AQ16" s="227">
        <v>702</v>
      </c>
      <c r="AR16" s="227">
        <v>616</v>
      </c>
      <c r="AS16" s="227">
        <v>472</v>
      </c>
      <c r="AT16" s="227">
        <v>269</v>
      </c>
      <c r="AU16" s="227">
        <v>675</v>
      </c>
      <c r="AV16" s="236" t="s">
        <v>188</v>
      </c>
      <c r="AW16" s="236" t="s">
        <v>188</v>
      </c>
      <c r="AX16" s="236" t="s">
        <v>188</v>
      </c>
      <c r="AY16" s="236" t="s">
        <v>188</v>
      </c>
    </row>
    <row r="17" spans="1:51" s="8" customFormat="1" ht="15" customHeight="1">
      <c r="A17" s="105" t="s">
        <v>186</v>
      </c>
      <c r="B17" s="139" t="s">
        <v>192</v>
      </c>
      <c r="C17" s="227">
        <v>496</v>
      </c>
      <c r="D17" s="227">
        <v>435</v>
      </c>
      <c r="E17" s="227">
        <v>420</v>
      </c>
      <c r="F17" s="227">
        <v>432</v>
      </c>
      <c r="G17" s="227">
        <v>458</v>
      </c>
      <c r="H17" s="227">
        <v>450</v>
      </c>
      <c r="I17" s="227">
        <v>488</v>
      </c>
      <c r="J17" s="227">
        <v>470</v>
      </c>
      <c r="K17" s="227">
        <v>472</v>
      </c>
      <c r="L17" s="227">
        <v>505</v>
      </c>
      <c r="M17" s="227">
        <v>470</v>
      </c>
      <c r="N17" s="227">
        <v>425</v>
      </c>
      <c r="O17" s="227">
        <v>460</v>
      </c>
      <c r="P17" s="227">
        <v>400</v>
      </c>
      <c r="Q17" s="227">
        <v>274</v>
      </c>
      <c r="R17" s="227">
        <v>407</v>
      </c>
      <c r="S17" s="227">
        <v>520</v>
      </c>
      <c r="T17" s="227">
        <v>538</v>
      </c>
      <c r="U17" s="227">
        <v>461</v>
      </c>
      <c r="V17" s="227">
        <v>505</v>
      </c>
      <c r="W17" s="227">
        <v>478</v>
      </c>
      <c r="X17" s="227">
        <v>531</v>
      </c>
      <c r="Y17" s="227">
        <v>496</v>
      </c>
      <c r="Z17" s="227">
        <v>429</v>
      </c>
      <c r="AA17" s="227">
        <v>482</v>
      </c>
      <c r="AB17" s="227">
        <v>593</v>
      </c>
      <c r="AC17" s="227">
        <v>473</v>
      </c>
      <c r="AD17" s="227">
        <v>445</v>
      </c>
      <c r="AE17" s="227">
        <v>516</v>
      </c>
      <c r="AF17" s="227">
        <v>466</v>
      </c>
      <c r="AG17" s="227">
        <v>484</v>
      </c>
      <c r="AH17" s="227">
        <v>503</v>
      </c>
      <c r="AI17" s="227">
        <v>487</v>
      </c>
      <c r="AJ17" s="227">
        <v>504</v>
      </c>
      <c r="AK17" s="227">
        <v>484</v>
      </c>
      <c r="AL17" s="227">
        <v>483</v>
      </c>
      <c r="AM17" s="227">
        <v>521</v>
      </c>
      <c r="AN17" s="227">
        <v>587</v>
      </c>
      <c r="AO17" s="227">
        <v>439</v>
      </c>
      <c r="AP17" s="227">
        <v>490</v>
      </c>
      <c r="AQ17" s="227">
        <v>499</v>
      </c>
      <c r="AR17" s="227">
        <v>411</v>
      </c>
      <c r="AS17" s="227">
        <v>309</v>
      </c>
      <c r="AT17" s="227">
        <v>127</v>
      </c>
      <c r="AU17" s="227">
        <v>463</v>
      </c>
      <c r="AV17" s="236" t="s">
        <v>188</v>
      </c>
      <c r="AW17" s="236" t="s">
        <v>188</v>
      </c>
      <c r="AX17" s="236" t="s">
        <v>188</v>
      </c>
      <c r="AY17" s="236" t="s">
        <v>188</v>
      </c>
    </row>
    <row r="18" spans="1:51" s="131" customFormat="1" ht="15" customHeight="1">
      <c r="A18" s="86" t="s">
        <v>193</v>
      </c>
      <c r="B18" s="140" t="s">
        <v>194</v>
      </c>
      <c r="C18" s="228">
        <v>2174</v>
      </c>
      <c r="D18" s="228">
        <v>2042</v>
      </c>
      <c r="E18" s="228">
        <v>2168</v>
      </c>
      <c r="F18" s="228">
        <v>2294</v>
      </c>
      <c r="G18" s="228">
        <v>2387</v>
      </c>
      <c r="H18" s="228">
        <v>2270</v>
      </c>
      <c r="I18" s="228">
        <v>2184</v>
      </c>
      <c r="J18" s="228">
        <v>1951</v>
      </c>
      <c r="K18" s="228">
        <v>2251</v>
      </c>
      <c r="L18" s="228">
        <v>2496</v>
      </c>
      <c r="M18" s="228">
        <v>2176</v>
      </c>
      <c r="N18" s="228">
        <v>2005</v>
      </c>
      <c r="O18" s="228">
        <v>2200</v>
      </c>
      <c r="P18" s="228">
        <v>2248</v>
      </c>
      <c r="Q18" s="228">
        <v>2008</v>
      </c>
      <c r="R18" s="228">
        <v>1834</v>
      </c>
      <c r="S18" s="228">
        <v>2013</v>
      </c>
      <c r="T18" s="228">
        <v>1989</v>
      </c>
      <c r="U18" s="228">
        <v>1818</v>
      </c>
      <c r="V18" s="228">
        <v>2169</v>
      </c>
      <c r="W18" s="228">
        <v>2289</v>
      </c>
      <c r="X18" s="228">
        <v>2126</v>
      </c>
      <c r="Y18" s="228">
        <v>2100</v>
      </c>
      <c r="Z18" s="228">
        <v>2265</v>
      </c>
      <c r="AA18" s="228">
        <v>2099</v>
      </c>
      <c r="AB18" s="228">
        <v>2450</v>
      </c>
      <c r="AC18" s="228">
        <v>2274</v>
      </c>
      <c r="AD18" s="228">
        <v>2289</v>
      </c>
      <c r="AE18" s="228">
        <v>2382</v>
      </c>
      <c r="AF18" s="228">
        <v>2141</v>
      </c>
      <c r="AG18" s="228">
        <v>2147</v>
      </c>
      <c r="AH18" s="228">
        <v>2169</v>
      </c>
      <c r="AI18" s="228">
        <v>2267</v>
      </c>
      <c r="AJ18" s="228">
        <v>2285</v>
      </c>
      <c r="AK18" s="228">
        <v>2121</v>
      </c>
      <c r="AL18" s="228">
        <v>2262</v>
      </c>
      <c r="AM18" s="228">
        <v>1979</v>
      </c>
      <c r="AN18" s="228">
        <v>2311</v>
      </c>
      <c r="AO18" s="228">
        <v>2246</v>
      </c>
      <c r="AP18" s="228">
        <v>2233</v>
      </c>
      <c r="AQ18" s="228">
        <v>2315</v>
      </c>
      <c r="AR18" s="228">
        <v>1831</v>
      </c>
      <c r="AS18" s="228">
        <v>1187</v>
      </c>
      <c r="AT18" s="228">
        <v>602</v>
      </c>
      <c r="AU18" s="228">
        <v>2079</v>
      </c>
      <c r="AV18" s="229" t="s">
        <v>188</v>
      </c>
      <c r="AW18" s="229" t="s">
        <v>188</v>
      </c>
      <c r="AX18" s="229" t="s">
        <v>188</v>
      </c>
      <c r="AY18" s="229" t="s">
        <v>188</v>
      </c>
    </row>
    <row r="19" spans="1:51" s="8" customFormat="1" ht="15" customHeight="1">
      <c r="A19" s="87" t="s">
        <v>193</v>
      </c>
      <c r="B19" s="139" t="s">
        <v>195</v>
      </c>
      <c r="C19" s="227">
        <v>126</v>
      </c>
      <c r="D19" s="227">
        <v>110</v>
      </c>
      <c r="E19" s="227">
        <v>108</v>
      </c>
      <c r="F19" s="227">
        <v>120</v>
      </c>
      <c r="G19" s="227">
        <v>128</v>
      </c>
      <c r="H19" s="227">
        <v>114</v>
      </c>
      <c r="I19" s="227">
        <v>92</v>
      </c>
      <c r="J19" s="227">
        <v>102</v>
      </c>
      <c r="K19" s="227">
        <v>110</v>
      </c>
      <c r="L19" s="227">
        <v>118</v>
      </c>
      <c r="M19" s="227">
        <v>89</v>
      </c>
      <c r="N19" s="227">
        <v>100</v>
      </c>
      <c r="O19" s="227">
        <v>110</v>
      </c>
      <c r="P19" s="227">
        <v>106</v>
      </c>
      <c r="Q19" s="227">
        <v>90</v>
      </c>
      <c r="R19" s="227">
        <v>99</v>
      </c>
      <c r="S19" s="227">
        <v>107</v>
      </c>
      <c r="T19" s="227">
        <v>98</v>
      </c>
      <c r="U19" s="227">
        <v>103</v>
      </c>
      <c r="V19" s="227">
        <v>118</v>
      </c>
      <c r="W19" s="227">
        <v>112</v>
      </c>
      <c r="X19" s="227">
        <v>107</v>
      </c>
      <c r="Y19" s="227">
        <v>102</v>
      </c>
      <c r="Z19" s="227">
        <v>126</v>
      </c>
      <c r="AA19" s="227">
        <v>93</v>
      </c>
      <c r="AB19" s="227">
        <v>113</v>
      </c>
      <c r="AC19" s="227">
        <v>113</v>
      </c>
      <c r="AD19" s="227">
        <v>98</v>
      </c>
      <c r="AE19" s="227">
        <v>104</v>
      </c>
      <c r="AF19" s="227">
        <v>106</v>
      </c>
      <c r="AG19" s="227">
        <v>97</v>
      </c>
      <c r="AH19" s="227">
        <v>93</v>
      </c>
      <c r="AI19" s="227">
        <v>111</v>
      </c>
      <c r="AJ19" s="227">
        <v>102</v>
      </c>
      <c r="AK19" s="227">
        <v>103</v>
      </c>
      <c r="AL19" s="227">
        <v>131</v>
      </c>
      <c r="AM19" s="227">
        <v>97</v>
      </c>
      <c r="AN19" s="227">
        <v>109</v>
      </c>
      <c r="AO19" s="227">
        <v>104</v>
      </c>
      <c r="AP19" s="227">
        <v>105</v>
      </c>
      <c r="AQ19" s="227">
        <v>133</v>
      </c>
      <c r="AR19" s="227">
        <v>79</v>
      </c>
      <c r="AS19" s="227">
        <v>63</v>
      </c>
      <c r="AT19" s="227">
        <v>16</v>
      </c>
      <c r="AU19" s="227">
        <v>101</v>
      </c>
      <c r="AV19" s="236" t="s">
        <v>188</v>
      </c>
      <c r="AW19" s="236" t="s">
        <v>188</v>
      </c>
      <c r="AX19" s="236" t="s">
        <v>188</v>
      </c>
      <c r="AY19" s="236" t="s">
        <v>188</v>
      </c>
    </row>
    <row r="20" spans="1:51" s="8" customFormat="1" ht="15" customHeight="1">
      <c r="A20" s="87" t="s">
        <v>193</v>
      </c>
      <c r="B20" s="139" t="s">
        <v>196</v>
      </c>
      <c r="C20" s="227">
        <v>167</v>
      </c>
      <c r="D20" s="227">
        <v>145</v>
      </c>
      <c r="E20" s="227">
        <v>159</v>
      </c>
      <c r="F20" s="227">
        <v>181</v>
      </c>
      <c r="G20" s="227">
        <v>186</v>
      </c>
      <c r="H20" s="227">
        <v>154</v>
      </c>
      <c r="I20" s="227">
        <v>136</v>
      </c>
      <c r="J20" s="227">
        <v>126</v>
      </c>
      <c r="K20" s="227">
        <v>149</v>
      </c>
      <c r="L20" s="227">
        <v>190</v>
      </c>
      <c r="M20" s="227">
        <v>162</v>
      </c>
      <c r="N20" s="227">
        <v>137</v>
      </c>
      <c r="O20" s="227">
        <v>158</v>
      </c>
      <c r="P20" s="227">
        <v>133</v>
      </c>
      <c r="Q20" s="227">
        <v>168</v>
      </c>
      <c r="R20" s="227">
        <v>164</v>
      </c>
      <c r="S20" s="227">
        <v>150</v>
      </c>
      <c r="T20" s="227">
        <v>145</v>
      </c>
      <c r="U20" s="227">
        <v>136</v>
      </c>
      <c r="V20" s="227">
        <v>155</v>
      </c>
      <c r="W20" s="227">
        <v>162</v>
      </c>
      <c r="X20" s="227">
        <v>158</v>
      </c>
      <c r="Y20" s="227">
        <v>154</v>
      </c>
      <c r="Z20" s="227">
        <v>177</v>
      </c>
      <c r="AA20" s="227">
        <v>147</v>
      </c>
      <c r="AB20" s="227">
        <v>144</v>
      </c>
      <c r="AC20" s="227">
        <v>159</v>
      </c>
      <c r="AD20" s="227">
        <v>155</v>
      </c>
      <c r="AE20" s="227">
        <v>167</v>
      </c>
      <c r="AF20" s="227">
        <v>141</v>
      </c>
      <c r="AG20" s="227">
        <v>148</v>
      </c>
      <c r="AH20" s="227">
        <v>147</v>
      </c>
      <c r="AI20" s="227">
        <v>160</v>
      </c>
      <c r="AJ20" s="227">
        <v>151</v>
      </c>
      <c r="AK20" s="227">
        <v>112</v>
      </c>
      <c r="AL20" s="227">
        <v>144</v>
      </c>
      <c r="AM20" s="227">
        <v>125</v>
      </c>
      <c r="AN20" s="227">
        <v>152</v>
      </c>
      <c r="AO20" s="227">
        <v>162</v>
      </c>
      <c r="AP20" s="227">
        <v>176</v>
      </c>
      <c r="AQ20" s="227">
        <v>165</v>
      </c>
      <c r="AR20" s="227">
        <v>131</v>
      </c>
      <c r="AS20" s="227">
        <v>94</v>
      </c>
      <c r="AT20" s="227">
        <v>65</v>
      </c>
      <c r="AU20" s="227">
        <v>147</v>
      </c>
      <c r="AV20" s="236" t="s">
        <v>188</v>
      </c>
      <c r="AW20" s="236" t="s">
        <v>188</v>
      </c>
      <c r="AX20" s="236" t="s">
        <v>188</v>
      </c>
      <c r="AY20" s="236" t="s">
        <v>188</v>
      </c>
    </row>
    <row r="21" spans="1:51" s="8" customFormat="1" ht="15" customHeight="1">
      <c r="A21" s="87" t="s">
        <v>193</v>
      </c>
      <c r="B21" s="139" t="s">
        <v>197</v>
      </c>
      <c r="C21" s="227">
        <v>130</v>
      </c>
      <c r="D21" s="227">
        <v>132</v>
      </c>
      <c r="E21" s="227">
        <v>111</v>
      </c>
      <c r="F21" s="227">
        <v>131</v>
      </c>
      <c r="G21" s="227">
        <v>142</v>
      </c>
      <c r="H21" s="227">
        <v>130</v>
      </c>
      <c r="I21" s="227">
        <v>130</v>
      </c>
      <c r="J21" s="227">
        <v>114</v>
      </c>
      <c r="K21" s="227">
        <v>146</v>
      </c>
      <c r="L21" s="227">
        <v>135</v>
      </c>
      <c r="M21" s="227">
        <v>119</v>
      </c>
      <c r="N21" s="227">
        <v>103</v>
      </c>
      <c r="O21" s="227">
        <v>127</v>
      </c>
      <c r="P21" s="227">
        <v>159</v>
      </c>
      <c r="Q21" s="227">
        <v>99</v>
      </c>
      <c r="R21" s="227">
        <v>92</v>
      </c>
      <c r="S21" s="227">
        <v>103</v>
      </c>
      <c r="T21" s="227">
        <v>110</v>
      </c>
      <c r="U21" s="227">
        <v>104</v>
      </c>
      <c r="V21" s="227">
        <v>129</v>
      </c>
      <c r="W21" s="227">
        <v>133</v>
      </c>
      <c r="X21" s="227">
        <v>124</v>
      </c>
      <c r="Y21" s="227">
        <v>130</v>
      </c>
      <c r="Z21" s="227">
        <v>108</v>
      </c>
      <c r="AA21" s="227">
        <v>115</v>
      </c>
      <c r="AB21" s="227">
        <v>137</v>
      </c>
      <c r="AC21" s="227">
        <v>146</v>
      </c>
      <c r="AD21" s="227">
        <v>119</v>
      </c>
      <c r="AE21" s="227">
        <v>129</v>
      </c>
      <c r="AF21" s="227">
        <v>134</v>
      </c>
      <c r="AG21" s="227">
        <v>120</v>
      </c>
      <c r="AH21" s="227">
        <v>142</v>
      </c>
      <c r="AI21" s="227">
        <v>136</v>
      </c>
      <c r="AJ21" s="227">
        <v>128</v>
      </c>
      <c r="AK21" s="227">
        <v>126</v>
      </c>
      <c r="AL21" s="227">
        <v>111</v>
      </c>
      <c r="AM21" s="227">
        <v>102</v>
      </c>
      <c r="AN21" s="227">
        <v>132</v>
      </c>
      <c r="AO21" s="227">
        <v>118</v>
      </c>
      <c r="AP21" s="227">
        <v>88</v>
      </c>
      <c r="AQ21" s="227">
        <v>126</v>
      </c>
      <c r="AR21" s="227">
        <v>105</v>
      </c>
      <c r="AS21" s="227">
        <v>71</v>
      </c>
      <c r="AT21" s="227">
        <v>50</v>
      </c>
      <c r="AU21" s="227">
        <v>117</v>
      </c>
      <c r="AV21" s="236" t="s">
        <v>188</v>
      </c>
      <c r="AW21" s="236" t="s">
        <v>188</v>
      </c>
      <c r="AX21" s="236" t="s">
        <v>188</v>
      </c>
      <c r="AY21" s="236" t="s">
        <v>188</v>
      </c>
    </row>
    <row r="22" spans="1:51" s="8" customFormat="1" ht="15" customHeight="1">
      <c r="A22" s="87" t="s">
        <v>193</v>
      </c>
      <c r="B22" s="139" t="s">
        <v>198</v>
      </c>
      <c r="C22" s="227">
        <v>141</v>
      </c>
      <c r="D22" s="227">
        <v>143</v>
      </c>
      <c r="E22" s="227">
        <v>155</v>
      </c>
      <c r="F22" s="227">
        <v>143</v>
      </c>
      <c r="G22" s="227">
        <v>142</v>
      </c>
      <c r="H22" s="227">
        <v>153</v>
      </c>
      <c r="I22" s="227">
        <v>133</v>
      </c>
      <c r="J22" s="227">
        <v>121</v>
      </c>
      <c r="K22" s="227">
        <v>162</v>
      </c>
      <c r="L22" s="227">
        <v>162</v>
      </c>
      <c r="M22" s="227">
        <v>138</v>
      </c>
      <c r="N22" s="227">
        <v>150</v>
      </c>
      <c r="O22" s="227">
        <v>145</v>
      </c>
      <c r="P22" s="227">
        <v>171</v>
      </c>
      <c r="Q22" s="227">
        <v>153</v>
      </c>
      <c r="R22" s="227">
        <v>100</v>
      </c>
      <c r="S22" s="227">
        <v>108</v>
      </c>
      <c r="T22" s="227">
        <v>123</v>
      </c>
      <c r="U22" s="227">
        <v>133</v>
      </c>
      <c r="V22" s="227">
        <v>144</v>
      </c>
      <c r="W22" s="227">
        <v>162</v>
      </c>
      <c r="X22" s="227">
        <v>141</v>
      </c>
      <c r="Y22" s="227">
        <v>124</v>
      </c>
      <c r="Z22" s="227">
        <v>128</v>
      </c>
      <c r="AA22" s="227">
        <v>130</v>
      </c>
      <c r="AB22" s="227">
        <v>139</v>
      </c>
      <c r="AC22" s="227">
        <v>172</v>
      </c>
      <c r="AD22" s="227">
        <v>137</v>
      </c>
      <c r="AE22" s="227">
        <v>153</v>
      </c>
      <c r="AF22" s="227">
        <v>145</v>
      </c>
      <c r="AG22" s="227">
        <v>140</v>
      </c>
      <c r="AH22" s="227">
        <v>135</v>
      </c>
      <c r="AI22" s="227">
        <v>155</v>
      </c>
      <c r="AJ22" s="227">
        <v>150</v>
      </c>
      <c r="AK22" s="227">
        <v>143</v>
      </c>
      <c r="AL22" s="227">
        <v>147</v>
      </c>
      <c r="AM22" s="227">
        <v>128</v>
      </c>
      <c r="AN22" s="227">
        <v>128</v>
      </c>
      <c r="AO22" s="227">
        <v>142</v>
      </c>
      <c r="AP22" s="227">
        <v>142</v>
      </c>
      <c r="AQ22" s="227">
        <v>162</v>
      </c>
      <c r="AR22" s="227">
        <v>126</v>
      </c>
      <c r="AS22" s="227">
        <v>82</v>
      </c>
      <c r="AT22" s="227">
        <v>44</v>
      </c>
      <c r="AU22" s="227">
        <v>135</v>
      </c>
      <c r="AV22" s="236" t="s">
        <v>188</v>
      </c>
      <c r="AW22" s="236" t="s">
        <v>188</v>
      </c>
      <c r="AX22" s="236" t="s">
        <v>188</v>
      </c>
      <c r="AY22" s="236" t="s">
        <v>188</v>
      </c>
    </row>
    <row r="23" spans="1:51" s="8" customFormat="1" ht="15" customHeight="1">
      <c r="A23" s="87" t="s">
        <v>193</v>
      </c>
      <c r="B23" s="139" t="s">
        <v>199</v>
      </c>
      <c r="C23" s="227">
        <v>188</v>
      </c>
      <c r="D23" s="227">
        <v>150</v>
      </c>
      <c r="E23" s="227">
        <v>176</v>
      </c>
      <c r="F23" s="227">
        <v>189</v>
      </c>
      <c r="G23" s="227">
        <v>228</v>
      </c>
      <c r="H23" s="227">
        <v>192</v>
      </c>
      <c r="I23" s="227">
        <v>230</v>
      </c>
      <c r="J23" s="227">
        <v>192</v>
      </c>
      <c r="K23" s="227">
        <v>213</v>
      </c>
      <c r="L23" s="227">
        <v>217</v>
      </c>
      <c r="M23" s="227">
        <v>194</v>
      </c>
      <c r="N23" s="227">
        <v>193</v>
      </c>
      <c r="O23" s="227">
        <v>197</v>
      </c>
      <c r="P23" s="227">
        <v>267</v>
      </c>
      <c r="Q23" s="227">
        <v>287</v>
      </c>
      <c r="R23" s="227">
        <v>138</v>
      </c>
      <c r="S23" s="227">
        <v>139</v>
      </c>
      <c r="T23" s="227">
        <v>137</v>
      </c>
      <c r="U23" s="227">
        <v>138</v>
      </c>
      <c r="V23" s="227">
        <v>186</v>
      </c>
      <c r="W23" s="227">
        <v>202</v>
      </c>
      <c r="X23" s="227">
        <v>198</v>
      </c>
      <c r="Y23" s="227">
        <v>190</v>
      </c>
      <c r="Z23" s="227">
        <v>219</v>
      </c>
      <c r="AA23" s="227">
        <v>225</v>
      </c>
      <c r="AB23" s="227">
        <v>236</v>
      </c>
      <c r="AC23" s="227">
        <v>214</v>
      </c>
      <c r="AD23" s="227">
        <v>219</v>
      </c>
      <c r="AE23" s="227">
        <v>280</v>
      </c>
      <c r="AF23" s="227">
        <v>212</v>
      </c>
      <c r="AG23" s="227">
        <v>217</v>
      </c>
      <c r="AH23" s="227">
        <v>202</v>
      </c>
      <c r="AI23" s="227">
        <v>207</v>
      </c>
      <c r="AJ23" s="227">
        <v>196</v>
      </c>
      <c r="AK23" s="227">
        <v>209</v>
      </c>
      <c r="AL23" s="227">
        <v>268</v>
      </c>
      <c r="AM23" s="227">
        <v>202</v>
      </c>
      <c r="AN23" s="227">
        <v>223</v>
      </c>
      <c r="AO23" s="227">
        <v>244</v>
      </c>
      <c r="AP23" s="227">
        <v>239</v>
      </c>
      <c r="AQ23" s="227">
        <v>228</v>
      </c>
      <c r="AR23" s="227">
        <v>192</v>
      </c>
      <c r="AS23" s="227">
        <v>153</v>
      </c>
      <c r="AT23" s="227">
        <v>69</v>
      </c>
      <c r="AU23" s="227">
        <v>204</v>
      </c>
      <c r="AV23" s="236" t="s">
        <v>188</v>
      </c>
      <c r="AW23" s="236" t="s">
        <v>188</v>
      </c>
      <c r="AX23" s="236" t="s">
        <v>188</v>
      </c>
      <c r="AY23" s="236" t="s">
        <v>188</v>
      </c>
    </row>
    <row r="24" spans="1:51" s="8" customFormat="1" ht="15" customHeight="1">
      <c r="A24" s="88" t="s">
        <v>193</v>
      </c>
      <c r="B24" s="139" t="s">
        <v>200</v>
      </c>
      <c r="C24" s="227">
        <v>1428</v>
      </c>
      <c r="D24" s="227">
        <v>1368</v>
      </c>
      <c r="E24" s="227">
        <v>1463</v>
      </c>
      <c r="F24" s="227">
        <v>1532</v>
      </c>
      <c r="G24" s="227">
        <v>1562</v>
      </c>
      <c r="H24" s="227">
        <v>1531</v>
      </c>
      <c r="I24" s="227">
        <v>1465</v>
      </c>
      <c r="J24" s="227">
        <v>1298</v>
      </c>
      <c r="K24" s="227">
        <v>1475</v>
      </c>
      <c r="L24" s="227">
        <v>1677</v>
      </c>
      <c r="M24" s="227">
        <v>1476</v>
      </c>
      <c r="N24" s="227">
        <v>1325</v>
      </c>
      <c r="O24" s="227">
        <v>1467</v>
      </c>
      <c r="P24" s="227">
        <v>1415</v>
      </c>
      <c r="Q24" s="227">
        <v>1213</v>
      </c>
      <c r="R24" s="227">
        <v>1245</v>
      </c>
      <c r="S24" s="227">
        <v>1411</v>
      </c>
      <c r="T24" s="227">
        <v>1377</v>
      </c>
      <c r="U24" s="227">
        <v>1205</v>
      </c>
      <c r="V24" s="227">
        <v>1440</v>
      </c>
      <c r="W24" s="227">
        <v>1519</v>
      </c>
      <c r="X24" s="227">
        <v>1402</v>
      </c>
      <c r="Y24" s="227">
        <v>1405</v>
      </c>
      <c r="Z24" s="227">
        <v>1509</v>
      </c>
      <c r="AA24" s="227">
        <v>1391</v>
      </c>
      <c r="AB24" s="227">
        <v>1684</v>
      </c>
      <c r="AC24" s="227">
        <v>1473</v>
      </c>
      <c r="AD24" s="227">
        <v>1563</v>
      </c>
      <c r="AE24" s="227">
        <v>1554</v>
      </c>
      <c r="AF24" s="227">
        <v>1406</v>
      </c>
      <c r="AG24" s="227">
        <v>1428</v>
      </c>
      <c r="AH24" s="227">
        <v>1451</v>
      </c>
      <c r="AI24" s="227">
        <v>1498</v>
      </c>
      <c r="AJ24" s="227">
        <v>1559</v>
      </c>
      <c r="AK24" s="227">
        <v>1435</v>
      </c>
      <c r="AL24" s="227">
        <v>1462</v>
      </c>
      <c r="AM24" s="227">
        <v>1326</v>
      </c>
      <c r="AN24" s="227">
        <v>1568</v>
      </c>
      <c r="AO24" s="227">
        <v>1480</v>
      </c>
      <c r="AP24" s="227">
        <v>1486</v>
      </c>
      <c r="AQ24" s="227">
        <v>1503</v>
      </c>
      <c r="AR24" s="227">
        <v>1199</v>
      </c>
      <c r="AS24" s="227">
        <v>725</v>
      </c>
      <c r="AT24" s="227">
        <v>358</v>
      </c>
      <c r="AU24" s="227">
        <v>1377</v>
      </c>
      <c r="AV24" s="236" t="s">
        <v>188</v>
      </c>
      <c r="AW24" s="236" t="s">
        <v>188</v>
      </c>
      <c r="AX24" s="236" t="s">
        <v>188</v>
      </c>
      <c r="AY24" s="236" t="s">
        <v>188</v>
      </c>
    </row>
    <row r="25" spans="1:51" s="131" customFormat="1" ht="15" customHeight="1">
      <c r="A25" s="86" t="s">
        <v>201</v>
      </c>
      <c r="B25" s="140" t="s">
        <v>202</v>
      </c>
      <c r="C25" s="228">
        <v>11999</v>
      </c>
      <c r="D25" s="228">
        <v>10861</v>
      </c>
      <c r="E25" s="228">
        <v>11444</v>
      </c>
      <c r="F25" s="228">
        <v>11376</v>
      </c>
      <c r="G25" s="228">
        <v>12267</v>
      </c>
      <c r="H25" s="228">
        <v>11481</v>
      </c>
      <c r="I25" s="228">
        <v>10867</v>
      </c>
      <c r="J25" s="228">
        <v>10070</v>
      </c>
      <c r="K25" s="228">
        <v>11568</v>
      </c>
      <c r="L25" s="228">
        <v>13027</v>
      </c>
      <c r="M25" s="228">
        <v>11270</v>
      </c>
      <c r="N25" s="228">
        <v>9679</v>
      </c>
      <c r="O25" s="228">
        <v>11326</v>
      </c>
      <c r="P25" s="228">
        <v>7502</v>
      </c>
      <c r="Q25" s="228">
        <v>1631</v>
      </c>
      <c r="R25" s="228">
        <v>4574</v>
      </c>
      <c r="S25" s="228">
        <v>11475</v>
      </c>
      <c r="T25" s="228">
        <v>11519</v>
      </c>
      <c r="U25" s="228">
        <v>10450</v>
      </c>
      <c r="V25" s="228">
        <v>12242</v>
      </c>
      <c r="W25" s="228">
        <v>12339</v>
      </c>
      <c r="X25" s="228">
        <v>11860</v>
      </c>
      <c r="Y25" s="228">
        <v>10219</v>
      </c>
      <c r="Z25" s="228">
        <v>12295</v>
      </c>
      <c r="AA25" s="228">
        <v>11743</v>
      </c>
      <c r="AB25" s="228">
        <v>13909</v>
      </c>
      <c r="AC25" s="228">
        <v>11768</v>
      </c>
      <c r="AD25" s="228">
        <v>11996</v>
      </c>
      <c r="AE25" s="228">
        <v>13716</v>
      </c>
      <c r="AF25" s="228">
        <v>11839</v>
      </c>
      <c r="AG25" s="228">
        <v>11195</v>
      </c>
      <c r="AH25" s="228">
        <v>11612</v>
      </c>
      <c r="AI25" s="228">
        <v>11973</v>
      </c>
      <c r="AJ25" s="228">
        <v>12056</v>
      </c>
      <c r="AK25" s="228">
        <v>9998</v>
      </c>
      <c r="AL25" s="228">
        <v>9936</v>
      </c>
      <c r="AM25" s="228">
        <v>10508</v>
      </c>
      <c r="AN25" s="228">
        <v>13240</v>
      </c>
      <c r="AO25" s="228">
        <v>11660</v>
      </c>
      <c r="AP25" s="228">
        <v>13050</v>
      </c>
      <c r="AQ25" s="228">
        <v>12701</v>
      </c>
      <c r="AR25" s="228">
        <v>9562</v>
      </c>
      <c r="AS25" s="228">
        <v>7182</v>
      </c>
      <c r="AT25" s="228">
        <v>3413</v>
      </c>
      <c r="AU25" s="228">
        <v>10618</v>
      </c>
      <c r="AV25" s="229" t="s">
        <v>188</v>
      </c>
      <c r="AW25" s="229" t="s">
        <v>188</v>
      </c>
      <c r="AX25" s="229" t="s">
        <v>188</v>
      </c>
      <c r="AY25" s="229" t="s">
        <v>188</v>
      </c>
    </row>
    <row r="26" spans="1:51" s="131" customFormat="1" ht="15" customHeight="1">
      <c r="A26" s="87" t="s">
        <v>201</v>
      </c>
      <c r="B26" s="141" t="s">
        <v>203</v>
      </c>
      <c r="C26" s="227">
        <v>1051</v>
      </c>
      <c r="D26" s="227">
        <v>949</v>
      </c>
      <c r="E26" s="227">
        <v>1019</v>
      </c>
      <c r="F26" s="227">
        <v>943</v>
      </c>
      <c r="G26" s="227">
        <v>1031</v>
      </c>
      <c r="H26" s="227">
        <v>912</v>
      </c>
      <c r="I26" s="227">
        <v>829</v>
      </c>
      <c r="J26" s="227">
        <v>782</v>
      </c>
      <c r="K26" s="227">
        <v>898</v>
      </c>
      <c r="L26" s="227">
        <v>1125</v>
      </c>
      <c r="M26" s="227">
        <v>1063</v>
      </c>
      <c r="N26" s="227">
        <v>877</v>
      </c>
      <c r="O26" s="227">
        <v>957</v>
      </c>
      <c r="P26" s="227">
        <v>633</v>
      </c>
      <c r="Q26" s="227">
        <v>11</v>
      </c>
      <c r="R26" s="227">
        <v>200</v>
      </c>
      <c r="S26" s="227">
        <v>826</v>
      </c>
      <c r="T26" s="227">
        <v>837</v>
      </c>
      <c r="U26" s="227">
        <v>806</v>
      </c>
      <c r="V26" s="227">
        <v>945</v>
      </c>
      <c r="W26" s="227">
        <v>958</v>
      </c>
      <c r="X26" s="227">
        <v>956</v>
      </c>
      <c r="Y26" s="227">
        <v>708</v>
      </c>
      <c r="Z26" s="227">
        <v>944</v>
      </c>
      <c r="AA26" s="227">
        <v>856</v>
      </c>
      <c r="AB26" s="227">
        <v>1056</v>
      </c>
      <c r="AC26" s="227">
        <v>748</v>
      </c>
      <c r="AD26" s="227">
        <v>756</v>
      </c>
      <c r="AE26" s="227">
        <v>1007</v>
      </c>
      <c r="AF26" s="227">
        <v>835</v>
      </c>
      <c r="AG26" s="227">
        <v>670</v>
      </c>
      <c r="AH26" s="227">
        <v>671</v>
      </c>
      <c r="AI26" s="227">
        <v>731</v>
      </c>
      <c r="AJ26" s="227">
        <v>784</v>
      </c>
      <c r="AK26" s="227">
        <v>659</v>
      </c>
      <c r="AL26" s="227">
        <v>506</v>
      </c>
      <c r="AM26" s="227">
        <v>569</v>
      </c>
      <c r="AN26" s="227">
        <v>951</v>
      </c>
      <c r="AO26" s="227">
        <v>779</v>
      </c>
      <c r="AP26" s="227">
        <v>921</v>
      </c>
      <c r="AQ26" s="227">
        <v>973</v>
      </c>
      <c r="AR26" s="227">
        <v>733</v>
      </c>
      <c r="AS26" s="227">
        <v>462</v>
      </c>
      <c r="AT26" s="227">
        <v>230</v>
      </c>
      <c r="AU26" s="227">
        <v>733</v>
      </c>
      <c r="AV26" s="236" t="s">
        <v>188</v>
      </c>
      <c r="AW26" s="236" t="s">
        <v>188</v>
      </c>
      <c r="AX26" s="236" t="s">
        <v>188</v>
      </c>
      <c r="AY26" s="236" t="s">
        <v>188</v>
      </c>
    </row>
    <row r="27" spans="1:51" s="131" customFormat="1" ht="15" customHeight="1">
      <c r="A27" s="87" t="s">
        <v>201</v>
      </c>
      <c r="B27" s="141" t="s">
        <v>204</v>
      </c>
      <c r="C27" s="227">
        <v>832</v>
      </c>
      <c r="D27" s="227">
        <v>782</v>
      </c>
      <c r="E27" s="227">
        <v>896</v>
      </c>
      <c r="F27" s="227">
        <v>798</v>
      </c>
      <c r="G27" s="227">
        <v>878</v>
      </c>
      <c r="H27" s="227">
        <v>756</v>
      </c>
      <c r="I27" s="227">
        <v>775</v>
      </c>
      <c r="J27" s="227">
        <v>763</v>
      </c>
      <c r="K27" s="227">
        <v>805</v>
      </c>
      <c r="L27" s="227">
        <v>941</v>
      </c>
      <c r="M27" s="227">
        <v>878</v>
      </c>
      <c r="N27" s="227">
        <v>823</v>
      </c>
      <c r="O27" s="227">
        <v>827</v>
      </c>
      <c r="P27" s="227">
        <v>619</v>
      </c>
      <c r="Q27" s="227">
        <v>222</v>
      </c>
      <c r="R27" s="227">
        <v>401</v>
      </c>
      <c r="S27" s="227">
        <v>738</v>
      </c>
      <c r="T27" s="227">
        <v>847</v>
      </c>
      <c r="U27" s="227">
        <v>749</v>
      </c>
      <c r="V27" s="227">
        <v>781</v>
      </c>
      <c r="W27" s="227">
        <v>874</v>
      </c>
      <c r="X27" s="227">
        <v>842</v>
      </c>
      <c r="Y27" s="227">
        <v>818</v>
      </c>
      <c r="Z27" s="227">
        <v>879</v>
      </c>
      <c r="AA27" s="227">
        <v>847</v>
      </c>
      <c r="AB27" s="227">
        <v>971</v>
      </c>
      <c r="AC27" s="227">
        <v>790</v>
      </c>
      <c r="AD27" s="227">
        <v>785</v>
      </c>
      <c r="AE27" s="227">
        <v>930</v>
      </c>
      <c r="AF27" s="227">
        <v>826</v>
      </c>
      <c r="AG27" s="227">
        <v>713</v>
      </c>
      <c r="AH27" s="227">
        <v>689</v>
      </c>
      <c r="AI27" s="227">
        <v>764</v>
      </c>
      <c r="AJ27" s="227">
        <v>784</v>
      </c>
      <c r="AK27" s="227">
        <v>748</v>
      </c>
      <c r="AL27" s="227">
        <v>666</v>
      </c>
      <c r="AM27" s="227">
        <v>732</v>
      </c>
      <c r="AN27" s="227">
        <v>915</v>
      </c>
      <c r="AO27" s="227">
        <v>830</v>
      </c>
      <c r="AP27" s="227">
        <v>834</v>
      </c>
      <c r="AQ27" s="227">
        <v>913</v>
      </c>
      <c r="AR27" s="227">
        <v>654</v>
      </c>
      <c r="AS27" s="227">
        <v>431</v>
      </c>
      <c r="AT27" s="227">
        <v>207</v>
      </c>
      <c r="AU27" s="227">
        <v>735</v>
      </c>
      <c r="AV27" s="236" t="s">
        <v>188</v>
      </c>
      <c r="AW27" s="236" t="s">
        <v>188</v>
      </c>
      <c r="AX27" s="236" t="s">
        <v>188</v>
      </c>
      <c r="AY27" s="236" t="s">
        <v>188</v>
      </c>
    </row>
    <row r="28" spans="1:51" s="8" customFormat="1" ht="15" customHeight="1">
      <c r="A28" s="87" t="s">
        <v>201</v>
      </c>
      <c r="B28" s="141" t="s">
        <v>205</v>
      </c>
      <c r="C28" s="227">
        <v>5922</v>
      </c>
      <c r="D28" s="227">
        <v>5479</v>
      </c>
      <c r="E28" s="227">
        <v>5581</v>
      </c>
      <c r="F28" s="227">
        <v>5670</v>
      </c>
      <c r="G28" s="227">
        <v>6027</v>
      </c>
      <c r="H28" s="227">
        <v>5716</v>
      </c>
      <c r="I28" s="227">
        <v>5290</v>
      </c>
      <c r="J28" s="227">
        <v>4798</v>
      </c>
      <c r="K28" s="227">
        <v>5911</v>
      </c>
      <c r="L28" s="227">
        <v>6615</v>
      </c>
      <c r="M28" s="227">
        <v>5458</v>
      </c>
      <c r="N28" s="227">
        <v>4497</v>
      </c>
      <c r="O28" s="227">
        <v>5580</v>
      </c>
      <c r="P28" s="227">
        <v>3426</v>
      </c>
      <c r="Q28" s="227">
        <v>36</v>
      </c>
      <c r="R28" s="227">
        <v>1392</v>
      </c>
      <c r="S28" s="227">
        <v>5558</v>
      </c>
      <c r="T28" s="227">
        <v>5490</v>
      </c>
      <c r="U28" s="227">
        <v>5013</v>
      </c>
      <c r="V28" s="227">
        <v>6210</v>
      </c>
      <c r="W28" s="227">
        <v>6237</v>
      </c>
      <c r="X28" s="227">
        <v>6181</v>
      </c>
      <c r="Y28" s="227">
        <v>4933</v>
      </c>
      <c r="Z28" s="227">
        <v>6290</v>
      </c>
      <c r="AA28" s="227">
        <v>6134</v>
      </c>
      <c r="AB28" s="227">
        <v>7437</v>
      </c>
      <c r="AC28" s="227">
        <v>6368</v>
      </c>
      <c r="AD28" s="227">
        <v>6570</v>
      </c>
      <c r="AE28" s="227">
        <v>7430</v>
      </c>
      <c r="AF28" s="227">
        <v>6315</v>
      </c>
      <c r="AG28" s="227">
        <v>6126</v>
      </c>
      <c r="AH28" s="227">
        <v>6554</v>
      </c>
      <c r="AI28" s="227">
        <v>6826</v>
      </c>
      <c r="AJ28" s="227">
        <v>6816</v>
      </c>
      <c r="AK28" s="227">
        <v>5162</v>
      </c>
      <c r="AL28" s="227">
        <v>5318</v>
      </c>
      <c r="AM28" s="227">
        <v>5791</v>
      </c>
      <c r="AN28" s="227">
        <v>7101</v>
      </c>
      <c r="AO28" s="227">
        <v>6251</v>
      </c>
      <c r="AP28" s="227">
        <v>7127</v>
      </c>
      <c r="AQ28" s="227">
        <v>6836</v>
      </c>
      <c r="AR28" s="227">
        <v>4938</v>
      </c>
      <c r="AS28" s="227">
        <v>3805</v>
      </c>
      <c r="AT28" s="227">
        <v>1735</v>
      </c>
      <c r="AU28" s="227">
        <v>5529</v>
      </c>
      <c r="AV28" s="236" t="s">
        <v>188</v>
      </c>
      <c r="AW28" s="236" t="s">
        <v>188</v>
      </c>
      <c r="AX28" s="236" t="s">
        <v>188</v>
      </c>
      <c r="AY28" s="236" t="s">
        <v>188</v>
      </c>
    </row>
    <row r="29" spans="1:51" s="8" customFormat="1" ht="15" customHeight="1">
      <c r="A29" s="87" t="s">
        <v>201</v>
      </c>
      <c r="B29" s="139" t="s">
        <v>206</v>
      </c>
      <c r="C29" s="227">
        <v>240</v>
      </c>
      <c r="D29" s="227">
        <v>209</v>
      </c>
      <c r="E29" s="227">
        <v>228</v>
      </c>
      <c r="F29" s="227">
        <v>240</v>
      </c>
      <c r="G29" s="227">
        <v>234</v>
      </c>
      <c r="H29" s="227">
        <v>237</v>
      </c>
      <c r="I29" s="227">
        <v>239</v>
      </c>
      <c r="J29" s="227">
        <v>217</v>
      </c>
      <c r="K29" s="227">
        <v>239</v>
      </c>
      <c r="L29" s="227">
        <v>254</v>
      </c>
      <c r="M29" s="227">
        <v>227</v>
      </c>
      <c r="N29" s="227">
        <v>210</v>
      </c>
      <c r="O29" s="227">
        <v>231</v>
      </c>
      <c r="P29" s="227">
        <v>161</v>
      </c>
      <c r="Q29" s="227">
        <v>80</v>
      </c>
      <c r="R29" s="227">
        <v>157</v>
      </c>
      <c r="S29" s="227">
        <v>309</v>
      </c>
      <c r="T29" s="227">
        <v>277</v>
      </c>
      <c r="U29" s="227">
        <v>244</v>
      </c>
      <c r="V29" s="227">
        <v>287</v>
      </c>
      <c r="W29" s="227">
        <v>266</v>
      </c>
      <c r="X29" s="227">
        <v>254</v>
      </c>
      <c r="Y29" s="227">
        <v>256</v>
      </c>
      <c r="Z29" s="227">
        <v>248</v>
      </c>
      <c r="AA29" s="227">
        <v>193</v>
      </c>
      <c r="AB29" s="227">
        <v>238</v>
      </c>
      <c r="AC29" s="227">
        <v>215</v>
      </c>
      <c r="AD29" s="227">
        <v>234</v>
      </c>
      <c r="AE29" s="227">
        <v>266</v>
      </c>
      <c r="AF29" s="227">
        <v>241</v>
      </c>
      <c r="AG29" s="227">
        <v>204</v>
      </c>
      <c r="AH29" s="227">
        <v>188</v>
      </c>
      <c r="AI29" s="227">
        <v>201</v>
      </c>
      <c r="AJ29" s="227">
        <v>203</v>
      </c>
      <c r="AK29" s="227">
        <v>206</v>
      </c>
      <c r="AL29" s="227">
        <v>223</v>
      </c>
      <c r="AM29" s="227">
        <v>239</v>
      </c>
      <c r="AN29" s="227">
        <v>272</v>
      </c>
      <c r="AO29" s="227">
        <v>191</v>
      </c>
      <c r="AP29" s="227">
        <v>217</v>
      </c>
      <c r="AQ29" s="227">
        <v>201</v>
      </c>
      <c r="AR29" s="227">
        <v>133</v>
      </c>
      <c r="AS29" s="227">
        <v>55</v>
      </c>
      <c r="AT29" s="227">
        <v>34</v>
      </c>
      <c r="AU29" s="227">
        <v>209</v>
      </c>
      <c r="AV29" s="236" t="s">
        <v>188</v>
      </c>
      <c r="AW29" s="236" t="s">
        <v>188</v>
      </c>
      <c r="AX29" s="236" t="s">
        <v>188</v>
      </c>
      <c r="AY29" s="236" t="s">
        <v>188</v>
      </c>
    </row>
    <row r="30" spans="1:51" s="8" customFormat="1" ht="15" customHeight="1">
      <c r="A30" s="87" t="s">
        <v>201</v>
      </c>
      <c r="B30" s="139" t="s">
        <v>207</v>
      </c>
      <c r="C30" s="227">
        <v>263</v>
      </c>
      <c r="D30" s="227">
        <v>255</v>
      </c>
      <c r="E30" s="227">
        <v>272</v>
      </c>
      <c r="F30" s="227">
        <v>310</v>
      </c>
      <c r="G30" s="227">
        <v>324</v>
      </c>
      <c r="H30" s="227">
        <v>298</v>
      </c>
      <c r="I30" s="227">
        <v>275</v>
      </c>
      <c r="J30" s="227">
        <v>248</v>
      </c>
      <c r="K30" s="227">
        <v>314</v>
      </c>
      <c r="L30" s="227">
        <v>290</v>
      </c>
      <c r="M30" s="227">
        <v>278</v>
      </c>
      <c r="N30" s="227">
        <v>247</v>
      </c>
      <c r="O30" s="227">
        <v>281</v>
      </c>
      <c r="P30" s="227">
        <v>217</v>
      </c>
      <c r="Q30" s="227">
        <v>137</v>
      </c>
      <c r="R30" s="227">
        <v>217</v>
      </c>
      <c r="S30" s="227">
        <v>319</v>
      </c>
      <c r="T30" s="227">
        <v>301</v>
      </c>
      <c r="U30" s="227">
        <v>277</v>
      </c>
      <c r="V30" s="227">
        <v>268</v>
      </c>
      <c r="W30" s="227">
        <v>249</v>
      </c>
      <c r="X30" s="227">
        <v>238</v>
      </c>
      <c r="Y30" s="227">
        <v>275</v>
      </c>
      <c r="Z30" s="227">
        <v>292</v>
      </c>
      <c r="AA30" s="227">
        <v>277</v>
      </c>
      <c r="AB30" s="227">
        <v>289</v>
      </c>
      <c r="AC30" s="227">
        <v>275</v>
      </c>
      <c r="AD30" s="227">
        <v>289</v>
      </c>
      <c r="AE30" s="227">
        <v>319</v>
      </c>
      <c r="AF30" s="227">
        <v>254</v>
      </c>
      <c r="AG30" s="227">
        <v>273</v>
      </c>
      <c r="AH30" s="227">
        <v>277</v>
      </c>
      <c r="AI30" s="227">
        <v>295</v>
      </c>
      <c r="AJ30" s="227">
        <v>320</v>
      </c>
      <c r="AK30" s="227">
        <v>267</v>
      </c>
      <c r="AL30" s="227">
        <v>275</v>
      </c>
      <c r="AM30" s="227">
        <v>284</v>
      </c>
      <c r="AN30" s="227">
        <v>327</v>
      </c>
      <c r="AO30" s="227">
        <v>289</v>
      </c>
      <c r="AP30" s="227">
        <v>340</v>
      </c>
      <c r="AQ30" s="227">
        <v>322</v>
      </c>
      <c r="AR30" s="227">
        <v>222</v>
      </c>
      <c r="AS30" s="227">
        <v>96</v>
      </c>
      <c r="AT30" s="227">
        <v>31</v>
      </c>
      <c r="AU30" s="227">
        <v>262</v>
      </c>
      <c r="AV30" s="236" t="s">
        <v>188</v>
      </c>
      <c r="AW30" s="236" t="s">
        <v>188</v>
      </c>
      <c r="AX30" s="236" t="s">
        <v>188</v>
      </c>
      <c r="AY30" s="236" t="s">
        <v>188</v>
      </c>
    </row>
    <row r="31" spans="1:51" s="8" customFormat="1" ht="15" customHeight="1">
      <c r="A31" s="87" t="s">
        <v>201</v>
      </c>
      <c r="B31" s="139" t="s">
        <v>208</v>
      </c>
      <c r="C31" s="227">
        <v>889</v>
      </c>
      <c r="D31" s="227">
        <v>701</v>
      </c>
      <c r="E31" s="227">
        <v>771</v>
      </c>
      <c r="F31" s="227">
        <v>730</v>
      </c>
      <c r="G31" s="227">
        <v>899</v>
      </c>
      <c r="H31" s="227">
        <v>778</v>
      </c>
      <c r="I31" s="227">
        <v>743</v>
      </c>
      <c r="J31" s="227">
        <v>684</v>
      </c>
      <c r="K31" s="227">
        <v>769</v>
      </c>
      <c r="L31" s="227">
        <v>884</v>
      </c>
      <c r="M31" s="227">
        <v>792</v>
      </c>
      <c r="N31" s="227">
        <v>662</v>
      </c>
      <c r="O31" s="227">
        <v>775</v>
      </c>
      <c r="P31" s="227">
        <v>508</v>
      </c>
      <c r="Q31" s="227">
        <v>95</v>
      </c>
      <c r="R31" s="227">
        <v>412</v>
      </c>
      <c r="S31" s="227">
        <v>935</v>
      </c>
      <c r="T31" s="227">
        <v>830</v>
      </c>
      <c r="U31" s="227">
        <v>718</v>
      </c>
      <c r="V31" s="227">
        <v>816</v>
      </c>
      <c r="W31" s="227">
        <v>923</v>
      </c>
      <c r="X31" s="227">
        <v>857</v>
      </c>
      <c r="Y31" s="227">
        <v>783</v>
      </c>
      <c r="Z31" s="227">
        <v>889</v>
      </c>
      <c r="AA31" s="227">
        <v>804</v>
      </c>
      <c r="AB31" s="227">
        <v>844</v>
      </c>
      <c r="AC31" s="227">
        <v>776</v>
      </c>
      <c r="AD31" s="227">
        <v>706</v>
      </c>
      <c r="AE31" s="227">
        <v>863</v>
      </c>
      <c r="AF31" s="227">
        <v>713</v>
      </c>
      <c r="AG31" s="227">
        <v>643</v>
      </c>
      <c r="AH31" s="227">
        <v>723</v>
      </c>
      <c r="AI31" s="227">
        <v>669</v>
      </c>
      <c r="AJ31" s="227">
        <v>690</v>
      </c>
      <c r="AK31" s="227">
        <v>656</v>
      </c>
      <c r="AL31" s="227">
        <v>606</v>
      </c>
      <c r="AM31" s="227">
        <v>631</v>
      </c>
      <c r="AN31" s="227">
        <v>838</v>
      </c>
      <c r="AO31" s="227">
        <v>711</v>
      </c>
      <c r="AP31" s="227">
        <v>779</v>
      </c>
      <c r="AQ31" s="227">
        <v>785</v>
      </c>
      <c r="AR31" s="227">
        <v>613</v>
      </c>
      <c r="AS31" s="227">
        <v>552</v>
      </c>
      <c r="AT31" s="227">
        <v>267</v>
      </c>
      <c r="AU31" s="227">
        <v>698</v>
      </c>
      <c r="AV31" s="236" t="s">
        <v>188</v>
      </c>
      <c r="AW31" s="236" t="s">
        <v>188</v>
      </c>
      <c r="AX31" s="236" t="s">
        <v>188</v>
      </c>
      <c r="AY31" s="236" t="s">
        <v>188</v>
      </c>
    </row>
    <row r="32" spans="1:51" s="8" customFormat="1" ht="15" customHeight="1">
      <c r="A32" s="87" t="s">
        <v>201</v>
      </c>
      <c r="B32" s="139" t="s">
        <v>209</v>
      </c>
      <c r="C32" s="227">
        <v>265</v>
      </c>
      <c r="D32" s="227">
        <v>184</v>
      </c>
      <c r="E32" s="227">
        <v>224</v>
      </c>
      <c r="F32" s="227">
        <v>275</v>
      </c>
      <c r="G32" s="227">
        <v>265</v>
      </c>
      <c r="H32" s="227">
        <v>243</v>
      </c>
      <c r="I32" s="227">
        <v>252</v>
      </c>
      <c r="J32" s="227">
        <v>227</v>
      </c>
      <c r="K32" s="227">
        <v>184</v>
      </c>
      <c r="L32" s="227">
        <v>304</v>
      </c>
      <c r="M32" s="227">
        <v>227</v>
      </c>
      <c r="N32" s="227">
        <v>196</v>
      </c>
      <c r="O32" s="227">
        <v>237</v>
      </c>
      <c r="P32" s="227">
        <v>123</v>
      </c>
      <c r="Q32" s="227">
        <v>6</v>
      </c>
      <c r="R32" s="227">
        <v>51</v>
      </c>
      <c r="S32" s="227">
        <v>263</v>
      </c>
      <c r="T32" s="227">
        <v>267</v>
      </c>
      <c r="U32" s="227">
        <v>205</v>
      </c>
      <c r="V32" s="227">
        <v>273</v>
      </c>
      <c r="W32" s="227">
        <v>270</v>
      </c>
      <c r="X32" s="227">
        <v>233</v>
      </c>
      <c r="Y32" s="227">
        <v>177</v>
      </c>
      <c r="Z32" s="227">
        <v>240</v>
      </c>
      <c r="AA32" s="227">
        <v>217</v>
      </c>
      <c r="AB32" s="227">
        <v>232</v>
      </c>
      <c r="AC32" s="227">
        <v>158</v>
      </c>
      <c r="AD32" s="227">
        <v>175</v>
      </c>
      <c r="AE32" s="227">
        <v>212</v>
      </c>
      <c r="AF32" s="227">
        <v>172</v>
      </c>
      <c r="AG32" s="227">
        <v>150</v>
      </c>
      <c r="AH32" s="227">
        <v>127</v>
      </c>
      <c r="AI32" s="227">
        <v>142</v>
      </c>
      <c r="AJ32" s="227">
        <v>153</v>
      </c>
      <c r="AK32" s="227">
        <v>126</v>
      </c>
      <c r="AL32" s="227">
        <v>117</v>
      </c>
      <c r="AM32" s="227">
        <v>118</v>
      </c>
      <c r="AN32" s="227">
        <v>170</v>
      </c>
      <c r="AO32" s="227">
        <v>186</v>
      </c>
      <c r="AP32" s="227">
        <v>204</v>
      </c>
      <c r="AQ32" s="227">
        <v>171</v>
      </c>
      <c r="AR32" s="227">
        <v>140</v>
      </c>
      <c r="AS32" s="227">
        <v>139</v>
      </c>
      <c r="AT32" s="227">
        <v>41</v>
      </c>
      <c r="AU32" s="227">
        <v>170</v>
      </c>
      <c r="AV32" s="236" t="s">
        <v>188</v>
      </c>
      <c r="AW32" s="236" t="s">
        <v>188</v>
      </c>
      <c r="AX32" s="236" t="s">
        <v>188</v>
      </c>
      <c r="AY32" s="236" t="s">
        <v>188</v>
      </c>
    </row>
    <row r="33" spans="1:51" ht="15" customHeight="1">
      <c r="A33" s="87" t="s">
        <v>201</v>
      </c>
      <c r="B33" s="139" t="s">
        <v>210</v>
      </c>
      <c r="C33" s="227">
        <v>995</v>
      </c>
      <c r="D33" s="227">
        <v>941</v>
      </c>
      <c r="E33" s="227">
        <v>1065</v>
      </c>
      <c r="F33" s="227">
        <v>965</v>
      </c>
      <c r="G33" s="227">
        <v>1077</v>
      </c>
      <c r="H33" s="227">
        <v>1146</v>
      </c>
      <c r="I33" s="227">
        <v>1176</v>
      </c>
      <c r="J33" s="227">
        <v>1174</v>
      </c>
      <c r="K33" s="227">
        <v>1064</v>
      </c>
      <c r="L33" s="227">
        <v>1014</v>
      </c>
      <c r="M33" s="227">
        <v>903</v>
      </c>
      <c r="N33" s="227">
        <v>975</v>
      </c>
      <c r="O33" s="227">
        <v>1041</v>
      </c>
      <c r="P33" s="227">
        <v>904</v>
      </c>
      <c r="Q33" s="227">
        <v>696</v>
      </c>
      <c r="R33" s="227">
        <v>960</v>
      </c>
      <c r="S33" s="227">
        <v>1025</v>
      </c>
      <c r="T33" s="227">
        <v>1143</v>
      </c>
      <c r="U33" s="227">
        <v>1151</v>
      </c>
      <c r="V33" s="227">
        <v>1114</v>
      </c>
      <c r="W33" s="227">
        <v>1028</v>
      </c>
      <c r="X33" s="227">
        <v>823</v>
      </c>
      <c r="Y33" s="227">
        <v>977</v>
      </c>
      <c r="Z33" s="227">
        <v>994</v>
      </c>
      <c r="AA33" s="227">
        <v>865</v>
      </c>
      <c r="AB33" s="227">
        <v>1025</v>
      </c>
      <c r="AC33" s="227">
        <v>1030</v>
      </c>
      <c r="AD33" s="227">
        <v>1138</v>
      </c>
      <c r="AE33" s="227">
        <v>1154</v>
      </c>
      <c r="AF33" s="227">
        <v>1174</v>
      </c>
      <c r="AG33" s="227">
        <v>1165</v>
      </c>
      <c r="AH33" s="227">
        <v>1094</v>
      </c>
      <c r="AI33" s="227">
        <v>972</v>
      </c>
      <c r="AJ33" s="227">
        <v>946</v>
      </c>
      <c r="AK33" s="227">
        <v>1035</v>
      </c>
      <c r="AL33" s="227">
        <v>1130</v>
      </c>
      <c r="AM33" s="227">
        <v>1017</v>
      </c>
      <c r="AN33" s="227">
        <v>1082</v>
      </c>
      <c r="AO33" s="227">
        <v>995</v>
      </c>
      <c r="AP33" s="227">
        <v>1075</v>
      </c>
      <c r="AQ33" s="227">
        <v>1035</v>
      </c>
      <c r="AR33" s="227">
        <v>994</v>
      </c>
      <c r="AS33" s="227">
        <v>656</v>
      </c>
      <c r="AT33" s="227">
        <v>334</v>
      </c>
      <c r="AU33" s="227">
        <v>991</v>
      </c>
      <c r="AV33" s="236" t="s">
        <v>188</v>
      </c>
      <c r="AW33" s="236" t="s">
        <v>188</v>
      </c>
      <c r="AX33" s="236" t="s">
        <v>188</v>
      </c>
      <c r="AY33" s="236" t="s">
        <v>188</v>
      </c>
    </row>
    <row r="34" spans="1:51" ht="15" customHeight="1">
      <c r="A34" s="87" t="s">
        <v>201</v>
      </c>
      <c r="B34" s="139" t="s">
        <v>211</v>
      </c>
      <c r="C34" s="227">
        <v>215</v>
      </c>
      <c r="D34" s="227">
        <v>209</v>
      </c>
      <c r="E34" s="227">
        <v>194</v>
      </c>
      <c r="F34" s="227">
        <v>198</v>
      </c>
      <c r="G34" s="227">
        <v>266</v>
      </c>
      <c r="H34" s="227">
        <v>186</v>
      </c>
      <c r="I34" s="227">
        <v>181</v>
      </c>
      <c r="J34" s="227">
        <v>146</v>
      </c>
      <c r="K34" s="227">
        <v>208</v>
      </c>
      <c r="L34" s="227">
        <v>225</v>
      </c>
      <c r="M34" s="227">
        <v>235</v>
      </c>
      <c r="N34" s="227">
        <v>156</v>
      </c>
      <c r="O34" s="227">
        <v>202</v>
      </c>
      <c r="P34" s="227">
        <v>104</v>
      </c>
      <c r="Q34" s="227">
        <v>16</v>
      </c>
      <c r="R34" s="227">
        <v>50</v>
      </c>
      <c r="S34" s="227">
        <v>232</v>
      </c>
      <c r="T34" s="227">
        <v>260</v>
      </c>
      <c r="U34" s="227">
        <v>220</v>
      </c>
      <c r="V34" s="227">
        <v>318</v>
      </c>
      <c r="W34" s="227">
        <v>280</v>
      </c>
      <c r="X34" s="227">
        <v>257</v>
      </c>
      <c r="Y34" s="227">
        <v>214</v>
      </c>
      <c r="Z34" s="227">
        <v>236</v>
      </c>
      <c r="AA34" s="227">
        <v>245</v>
      </c>
      <c r="AB34" s="227">
        <v>249</v>
      </c>
      <c r="AC34" s="227">
        <v>216</v>
      </c>
      <c r="AD34" s="227">
        <v>202</v>
      </c>
      <c r="AE34" s="227">
        <v>235</v>
      </c>
      <c r="AF34" s="227">
        <v>212</v>
      </c>
      <c r="AG34" s="227">
        <v>167</v>
      </c>
      <c r="AH34" s="227">
        <v>199</v>
      </c>
      <c r="AI34" s="227">
        <v>251</v>
      </c>
      <c r="AJ34" s="227">
        <v>220</v>
      </c>
      <c r="AK34" s="227">
        <v>181</v>
      </c>
      <c r="AL34" s="227">
        <v>146</v>
      </c>
      <c r="AM34" s="227">
        <v>168</v>
      </c>
      <c r="AN34" s="227">
        <v>239</v>
      </c>
      <c r="AO34" s="227">
        <v>215</v>
      </c>
      <c r="AP34" s="227">
        <v>254</v>
      </c>
      <c r="AQ34" s="227">
        <v>223</v>
      </c>
      <c r="AR34" s="227">
        <v>171</v>
      </c>
      <c r="AS34" s="227">
        <v>139</v>
      </c>
      <c r="AT34" s="227">
        <v>94</v>
      </c>
      <c r="AU34" s="227">
        <v>200</v>
      </c>
      <c r="AV34" s="236" t="s">
        <v>188</v>
      </c>
      <c r="AW34" s="236" t="s">
        <v>188</v>
      </c>
      <c r="AX34" s="236" t="s">
        <v>188</v>
      </c>
      <c r="AY34" s="236" t="s">
        <v>188</v>
      </c>
    </row>
    <row r="35" spans="1:51" ht="15" customHeight="1">
      <c r="A35" s="87" t="s">
        <v>201</v>
      </c>
      <c r="B35" s="139" t="s">
        <v>212</v>
      </c>
      <c r="C35" s="227">
        <v>39</v>
      </c>
      <c r="D35" s="227">
        <v>30</v>
      </c>
      <c r="E35" s="227">
        <v>46</v>
      </c>
      <c r="F35" s="227">
        <v>60</v>
      </c>
      <c r="G35" s="227">
        <v>56</v>
      </c>
      <c r="H35" s="227">
        <v>47</v>
      </c>
      <c r="I35" s="227">
        <v>46</v>
      </c>
      <c r="J35" s="227">
        <v>43</v>
      </c>
      <c r="K35" s="227">
        <v>42</v>
      </c>
      <c r="L35" s="227">
        <v>54</v>
      </c>
      <c r="M35" s="227">
        <v>58</v>
      </c>
      <c r="N35" s="227">
        <v>38</v>
      </c>
      <c r="O35" s="227">
        <v>47</v>
      </c>
      <c r="P35" s="227">
        <v>35</v>
      </c>
      <c r="Q35" s="227" t="s">
        <v>234</v>
      </c>
      <c r="R35" s="227">
        <v>10</v>
      </c>
      <c r="S35" s="227">
        <v>50</v>
      </c>
      <c r="T35" s="227">
        <v>50</v>
      </c>
      <c r="U35" s="227">
        <v>55</v>
      </c>
      <c r="V35" s="227">
        <v>54</v>
      </c>
      <c r="W35" s="227">
        <v>79</v>
      </c>
      <c r="X35" s="227">
        <v>72</v>
      </c>
      <c r="Y35" s="227">
        <v>56</v>
      </c>
      <c r="Z35" s="227">
        <v>43</v>
      </c>
      <c r="AA35" s="227">
        <v>59</v>
      </c>
      <c r="AB35" s="227">
        <v>81</v>
      </c>
      <c r="AC35" s="227">
        <v>43</v>
      </c>
      <c r="AD35" s="227">
        <v>49</v>
      </c>
      <c r="AE35" s="227">
        <v>50</v>
      </c>
      <c r="AF35" s="227">
        <v>37</v>
      </c>
      <c r="AG35" s="227">
        <v>26</v>
      </c>
      <c r="AH35" s="227">
        <v>38</v>
      </c>
      <c r="AI35" s="227">
        <v>38</v>
      </c>
      <c r="AJ35" s="227">
        <v>48</v>
      </c>
      <c r="AK35" s="227">
        <v>32</v>
      </c>
      <c r="AL35" s="227">
        <v>27</v>
      </c>
      <c r="AM35" s="227">
        <v>19</v>
      </c>
      <c r="AN35" s="227">
        <v>56</v>
      </c>
      <c r="AO35" s="227">
        <v>42</v>
      </c>
      <c r="AP35" s="227">
        <v>52</v>
      </c>
      <c r="AQ35" s="227">
        <v>47</v>
      </c>
      <c r="AR35" s="227">
        <v>29</v>
      </c>
      <c r="AS35" s="227">
        <v>29</v>
      </c>
      <c r="AT35" s="227">
        <v>17</v>
      </c>
      <c r="AU35" s="227">
        <v>43</v>
      </c>
      <c r="AV35" s="236" t="s">
        <v>188</v>
      </c>
      <c r="AW35" s="236" t="s">
        <v>188</v>
      </c>
      <c r="AX35" s="236" t="s">
        <v>188</v>
      </c>
      <c r="AY35" s="236" t="s">
        <v>188</v>
      </c>
    </row>
    <row r="36" spans="1:51" ht="15" customHeight="1">
      <c r="A36" s="87" t="s">
        <v>201</v>
      </c>
      <c r="B36" s="139" t="s">
        <v>213</v>
      </c>
      <c r="C36" s="227">
        <v>176</v>
      </c>
      <c r="D36" s="227">
        <v>153</v>
      </c>
      <c r="E36" s="227">
        <v>146</v>
      </c>
      <c r="F36" s="227">
        <v>181</v>
      </c>
      <c r="G36" s="227">
        <v>172</v>
      </c>
      <c r="H36" s="227">
        <v>147</v>
      </c>
      <c r="I36" s="227">
        <v>149</v>
      </c>
      <c r="J36" s="227">
        <v>147</v>
      </c>
      <c r="K36" s="227">
        <v>133</v>
      </c>
      <c r="L36" s="227">
        <v>181</v>
      </c>
      <c r="M36" s="227">
        <v>165</v>
      </c>
      <c r="N36" s="227">
        <v>124</v>
      </c>
      <c r="O36" s="227">
        <v>156</v>
      </c>
      <c r="P36" s="227">
        <v>93</v>
      </c>
      <c r="Q36" s="227" t="s">
        <v>234</v>
      </c>
      <c r="R36" s="227">
        <v>32</v>
      </c>
      <c r="S36" s="227">
        <v>137</v>
      </c>
      <c r="T36" s="227">
        <v>135</v>
      </c>
      <c r="U36" s="227">
        <v>103</v>
      </c>
      <c r="V36" s="227">
        <v>155</v>
      </c>
      <c r="W36" s="227">
        <v>147</v>
      </c>
      <c r="X36" s="227">
        <v>143</v>
      </c>
      <c r="Y36" s="227">
        <v>133</v>
      </c>
      <c r="Z36" s="227">
        <v>188</v>
      </c>
      <c r="AA36" s="227">
        <v>174</v>
      </c>
      <c r="AB36" s="227">
        <v>204</v>
      </c>
      <c r="AC36" s="227">
        <v>178</v>
      </c>
      <c r="AD36" s="227">
        <v>168</v>
      </c>
      <c r="AE36" s="227">
        <v>230</v>
      </c>
      <c r="AF36" s="227">
        <v>144</v>
      </c>
      <c r="AG36" s="227">
        <v>159</v>
      </c>
      <c r="AH36" s="227">
        <v>159</v>
      </c>
      <c r="AI36" s="227">
        <v>151</v>
      </c>
      <c r="AJ36" s="227">
        <v>186</v>
      </c>
      <c r="AK36" s="227">
        <v>125</v>
      </c>
      <c r="AL36" s="227">
        <v>141</v>
      </c>
      <c r="AM36" s="227">
        <v>131</v>
      </c>
      <c r="AN36" s="227">
        <v>208</v>
      </c>
      <c r="AO36" s="227">
        <v>239</v>
      </c>
      <c r="AP36" s="227">
        <v>225</v>
      </c>
      <c r="AQ36" s="227">
        <v>193</v>
      </c>
      <c r="AR36" s="227">
        <v>168</v>
      </c>
      <c r="AS36" s="227">
        <v>157</v>
      </c>
      <c r="AT36" s="227">
        <v>68</v>
      </c>
      <c r="AU36" s="227">
        <v>151</v>
      </c>
      <c r="AV36" s="236" t="s">
        <v>188</v>
      </c>
      <c r="AW36" s="236" t="s">
        <v>188</v>
      </c>
      <c r="AX36" s="236" t="s">
        <v>188</v>
      </c>
      <c r="AY36" s="236" t="s">
        <v>188</v>
      </c>
    </row>
    <row r="37" spans="1:51" ht="15" customHeight="1">
      <c r="A37" s="87" t="s">
        <v>201</v>
      </c>
      <c r="B37" s="139" t="s">
        <v>214</v>
      </c>
      <c r="C37" s="227">
        <v>252</v>
      </c>
      <c r="D37" s="227">
        <v>207</v>
      </c>
      <c r="E37" s="227">
        <v>197</v>
      </c>
      <c r="F37" s="227">
        <v>224</v>
      </c>
      <c r="G37" s="227">
        <v>211</v>
      </c>
      <c r="H37" s="227">
        <v>191</v>
      </c>
      <c r="I37" s="227">
        <v>181</v>
      </c>
      <c r="J37" s="227">
        <v>157</v>
      </c>
      <c r="K37" s="227">
        <v>204</v>
      </c>
      <c r="L37" s="227">
        <v>250</v>
      </c>
      <c r="M37" s="227">
        <v>200</v>
      </c>
      <c r="N37" s="227">
        <v>138</v>
      </c>
      <c r="O37" s="227">
        <v>201</v>
      </c>
      <c r="P37" s="227">
        <v>115</v>
      </c>
      <c r="Q37" s="227" t="s">
        <v>234</v>
      </c>
      <c r="R37" s="227">
        <v>44</v>
      </c>
      <c r="S37" s="227">
        <v>211</v>
      </c>
      <c r="T37" s="227">
        <v>210</v>
      </c>
      <c r="U37" s="227">
        <v>162</v>
      </c>
      <c r="V37" s="227">
        <v>210</v>
      </c>
      <c r="W37" s="227">
        <v>210</v>
      </c>
      <c r="X37" s="227">
        <v>179</v>
      </c>
      <c r="Y37" s="227">
        <v>190</v>
      </c>
      <c r="Z37" s="227">
        <v>206</v>
      </c>
      <c r="AA37" s="227">
        <v>200</v>
      </c>
      <c r="AB37" s="227">
        <v>249</v>
      </c>
      <c r="AC37" s="227">
        <v>177</v>
      </c>
      <c r="AD37" s="227">
        <v>143</v>
      </c>
      <c r="AE37" s="227">
        <v>196</v>
      </c>
      <c r="AF37" s="227">
        <v>173</v>
      </c>
      <c r="AG37" s="227">
        <v>165</v>
      </c>
      <c r="AH37" s="227">
        <v>187</v>
      </c>
      <c r="AI37" s="227">
        <v>165</v>
      </c>
      <c r="AJ37" s="227">
        <v>169</v>
      </c>
      <c r="AK37" s="227">
        <v>146</v>
      </c>
      <c r="AL37" s="227">
        <v>108</v>
      </c>
      <c r="AM37" s="227">
        <v>138</v>
      </c>
      <c r="AN37" s="227">
        <v>215</v>
      </c>
      <c r="AO37" s="227">
        <v>177</v>
      </c>
      <c r="AP37" s="227">
        <v>217</v>
      </c>
      <c r="AQ37" s="227">
        <v>178</v>
      </c>
      <c r="AR37" s="227">
        <v>150</v>
      </c>
      <c r="AS37" s="227">
        <v>108</v>
      </c>
      <c r="AT37" s="227">
        <v>61</v>
      </c>
      <c r="AU37" s="227">
        <v>163</v>
      </c>
      <c r="AV37" s="236" t="s">
        <v>188</v>
      </c>
      <c r="AW37" s="236" t="s">
        <v>188</v>
      </c>
      <c r="AX37" s="236" t="s">
        <v>188</v>
      </c>
      <c r="AY37" s="236" t="s">
        <v>188</v>
      </c>
    </row>
    <row r="38" spans="1:51" ht="15" customHeight="1">
      <c r="A38" s="87" t="s">
        <v>201</v>
      </c>
      <c r="B38" s="139" t="s">
        <v>215</v>
      </c>
      <c r="C38" s="227">
        <v>127</v>
      </c>
      <c r="D38" s="227">
        <v>96</v>
      </c>
      <c r="E38" s="227">
        <v>109</v>
      </c>
      <c r="F38" s="227">
        <v>128</v>
      </c>
      <c r="G38" s="227">
        <v>147</v>
      </c>
      <c r="H38" s="227">
        <v>126</v>
      </c>
      <c r="I38" s="227">
        <v>112</v>
      </c>
      <c r="J38" s="227">
        <v>103</v>
      </c>
      <c r="K38" s="227">
        <v>121</v>
      </c>
      <c r="L38" s="227">
        <v>182</v>
      </c>
      <c r="M38" s="227">
        <v>142</v>
      </c>
      <c r="N38" s="227">
        <v>132</v>
      </c>
      <c r="O38" s="227">
        <v>127</v>
      </c>
      <c r="P38" s="227">
        <v>79</v>
      </c>
      <c r="Q38" s="227" t="s">
        <v>234</v>
      </c>
      <c r="R38" s="227">
        <v>19</v>
      </c>
      <c r="S38" s="227">
        <v>119</v>
      </c>
      <c r="T38" s="227">
        <v>110</v>
      </c>
      <c r="U38" s="227">
        <v>101</v>
      </c>
      <c r="V38" s="227">
        <v>125</v>
      </c>
      <c r="W38" s="227">
        <v>120</v>
      </c>
      <c r="X38" s="227">
        <v>156</v>
      </c>
      <c r="Y38" s="227">
        <v>104</v>
      </c>
      <c r="Z38" s="227">
        <v>119</v>
      </c>
      <c r="AA38" s="227">
        <v>151</v>
      </c>
      <c r="AB38" s="227">
        <v>199</v>
      </c>
      <c r="AC38" s="227">
        <v>115</v>
      </c>
      <c r="AD38" s="227">
        <v>151</v>
      </c>
      <c r="AE38" s="227">
        <v>152</v>
      </c>
      <c r="AF38" s="227">
        <v>88</v>
      </c>
      <c r="AG38" s="227">
        <v>106</v>
      </c>
      <c r="AH38" s="227">
        <v>107</v>
      </c>
      <c r="AI38" s="227">
        <v>115</v>
      </c>
      <c r="AJ38" s="227">
        <v>101</v>
      </c>
      <c r="AK38" s="227">
        <v>83</v>
      </c>
      <c r="AL38" s="227">
        <v>112</v>
      </c>
      <c r="AM38" s="227">
        <v>105</v>
      </c>
      <c r="AN38" s="227">
        <v>122</v>
      </c>
      <c r="AO38" s="227">
        <v>111</v>
      </c>
      <c r="AP38" s="227">
        <v>109</v>
      </c>
      <c r="AQ38" s="227">
        <v>135</v>
      </c>
      <c r="AR38" s="227">
        <v>66</v>
      </c>
      <c r="AS38" s="227">
        <v>71</v>
      </c>
      <c r="AT38" s="227">
        <v>31</v>
      </c>
      <c r="AU38" s="227">
        <v>106</v>
      </c>
      <c r="AV38" s="236" t="s">
        <v>188</v>
      </c>
      <c r="AW38" s="236" t="s">
        <v>188</v>
      </c>
      <c r="AX38" s="236" t="s">
        <v>188</v>
      </c>
      <c r="AY38" s="236" t="s">
        <v>188</v>
      </c>
    </row>
    <row r="39" spans="1:51" ht="15" customHeight="1">
      <c r="A39" s="87" t="s">
        <v>201</v>
      </c>
      <c r="B39" s="139" t="s">
        <v>216</v>
      </c>
      <c r="C39" s="227">
        <v>41</v>
      </c>
      <c r="D39" s="227">
        <v>57</v>
      </c>
      <c r="E39" s="227">
        <v>39</v>
      </c>
      <c r="F39" s="227">
        <v>42</v>
      </c>
      <c r="G39" s="227">
        <v>57</v>
      </c>
      <c r="H39" s="227">
        <v>40</v>
      </c>
      <c r="I39" s="227">
        <v>45</v>
      </c>
      <c r="J39" s="227">
        <v>22</v>
      </c>
      <c r="K39" s="227">
        <v>38</v>
      </c>
      <c r="L39" s="227">
        <v>44</v>
      </c>
      <c r="M39" s="227">
        <v>33</v>
      </c>
      <c r="N39" s="227">
        <v>23</v>
      </c>
      <c r="O39" s="227">
        <v>40</v>
      </c>
      <c r="P39" s="227">
        <v>26</v>
      </c>
      <c r="Q39" s="227">
        <v>24</v>
      </c>
      <c r="R39" s="227">
        <v>22</v>
      </c>
      <c r="S39" s="227">
        <v>40</v>
      </c>
      <c r="T39" s="227">
        <v>36</v>
      </c>
      <c r="U39" s="227">
        <v>33</v>
      </c>
      <c r="V39" s="227">
        <v>38</v>
      </c>
      <c r="W39" s="227">
        <v>32</v>
      </c>
      <c r="X39" s="227">
        <v>36</v>
      </c>
      <c r="Y39" s="227">
        <v>30</v>
      </c>
      <c r="Z39" s="227">
        <v>37</v>
      </c>
      <c r="AA39" s="227">
        <v>31</v>
      </c>
      <c r="AB39" s="227">
        <v>48</v>
      </c>
      <c r="AC39" s="227">
        <v>38</v>
      </c>
      <c r="AD39" s="227">
        <v>38</v>
      </c>
      <c r="AE39" s="227">
        <v>31</v>
      </c>
      <c r="AF39" s="227">
        <v>32</v>
      </c>
      <c r="AG39" s="227">
        <v>35</v>
      </c>
      <c r="AH39" s="227">
        <v>19</v>
      </c>
      <c r="AI39" s="227">
        <v>23</v>
      </c>
      <c r="AJ39" s="227">
        <v>20</v>
      </c>
      <c r="AK39" s="227">
        <v>22</v>
      </c>
      <c r="AL39" s="227">
        <v>14</v>
      </c>
      <c r="AM39" s="227">
        <v>15</v>
      </c>
      <c r="AN39" s="227">
        <v>30</v>
      </c>
      <c r="AO39" s="227">
        <v>25</v>
      </c>
      <c r="AP39" s="227">
        <v>20</v>
      </c>
      <c r="AQ39" s="227">
        <v>25</v>
      </c>
      <c r="AR39" s="227">
        <v>26</v>
      </c>
      <c r="AS39" s="227">
        <v>20</v>
      </c>
      <c r="AT39" s="227" t="s">
        <v>234</v>
      </c>
      <c r="AU39" s="227">
        <v>28</v>
      </c>
      <c r="AV39" s="236" t="s">
        <v>188</v>
      </c>
      <c r="AW39" s="236" t="s">
        <v>188</v>
      </c>
      <c r="AX39" s="236" t="s">
        <v>188</v>
      </c>
      <c r="AY39" s="236" t="s">
        <v>188</v>
      </c>
    </row>
    <row r="40" spans="1:51" ht="15" customHeight="1">
      <c r="A40" s="93" t="s">
        <v>201</v>
      </c>
      <c r="B40" s="142" t="s">
        <v>217</v>
      </c>
      <c r="C40" s="231">
        <v>777</v>
      </c>
      <c r="D40" s="231">
        <v>693</v>
      </c>
      <c r="E40" s="231">
        <v>757</v>
      </c>
      <c r="F40" s="231">
        <v>703</v>
      </c>
      <c r="G40" s="231">
        <v>727</v>
      </c>
      <c r="H40" s="231">
        <v>764</v>
      </c>
      <c r="I40" s="231">
        <v>659</v>
      </c>
      <c r="J40" s="231">
        <v>655</v>
      </c>
      <c r="K40" s="231">
        <v>735</v>
      </c>
      <c r="L40" s="231">
        <v>763</v>
      </c>
      <c r="M40" s="231">
        <v>691</v>
      </c>
      <c r="N40" s="231">
        <v>658</v>
      </c>
      <c r="O40" s="231">
        <v>715</v>
      </c>
      <c r="P40" s="231">
        <v>539</v>
      </c>
      <c r="Q40" s="231">
        <v>322</v>
      </c>
      <c r="R40" s="231">
        <v>666</v>
      </c>
      <c r="S40" s="231">
        <v>829</v>
      </c>
      <c r="T40" s="231">
        <v>833</v>
      </c>
      <c r="U40" s="231">
        <v>719</v>
      </c>
      <c r="V40" s="231">
        <v>752</v>
      </c>
      <c r="W40" s="231">
        <v>783</v>
      </c>
      <c r="X40" s="231">
        <v>749</v>
      </c>
      <c r="Y40" s="231">
        <v>663</v>
      </c>
      <c r="Z40" s="231">
        <v>800</v>
      </c>
      <c r="AA40" s="231">
        <v>784</v>
      </c>
      <c r="AB40" s="231">
        <v>881</v>
      </c>
      <c r="AC40" s="231">
        <v>744</v>
      </c>
      <c r="AD40" s="231">
        <v>703</v>
      </c>
      <c r="AE40" s="231">
        <v>764</v>
      </c>
      <c r="AF40" s="231">
        <v>719</v>
      </c>
      <c r="AG40" s="231">
        <v>691</v>
      </c>
      <c r="AH40" s="231">
        <v>668</v>
      </c>
      <c r="AI40" s="231">
        <v>734</v>
      </c>
      <c r="AJ40" s="231">
        <v>719</v>
      </c>
      <c r="AK40" s="231">
        <v>626</v>
      </c>
      <c r="AL40" s="231">
        <v>639</v>
      </c>
      <c r="AM40" s="231">
        <v>654</v>
      </c>
      <c r="AN40" s="231">
        <v>802</v>
      </c>
      <c r="AO40" s="231">
        <v>708</v>
      </c>
      <c r="AP40" s="231">
        <v>765</v>
      </c>
      <c r="AQ40" s="231">
        <v>754</v>
      </c>
      <c r="AR40" s="231">
        <v>576</v>
      </c>
      <c r="AS40" s="231">
        <v>477</v>
      </c>
      <c r="AT40" s="231">
        <v>266</v>
      </c>
      <c r="AU40" s="231">
        <v>688</v>
      </c>
      <c r="AV40" s="236" t="s">
        <v>188</v>
      </c>
      <c r="AW40" s="236" t="s">
        <v>188</v>
      </c>
      <c r="AX40" s="236" t="s">
        <v>188</v>
      </c>
      <c r="AY40" s="236" t="s">
        <v>188</v>
      </c>
    </row>
    <row r="41" spans="1:51" ht="17.25" customHeight="1">
      <c r="A41" s="7" t="s">
        <v>218</v>
      </c>
      <c r="B41" s="74"/>
      <c r="C41" s="52"/>
      <c r="D41" s="53"/>
      <c r="E41" s="53"/>
      <c r="F41" s="53"/>
      <c r="G41" s="53"/>
      <c r="H41" s="53"/>
      <c r="I41" s="53"/>
      <c r="J41" s="53"/>
      <c r="K41" s="53"/>
      <c r="L41" s="53"/>
      <c r="M41" s="48"/>
      <c r="N41" s="49"/>
      <c r="O41" s="49"/>
      <c r="P41" s="49"/>
      <c r="Q41" s="49"/>
      <c r="R41" s="54"/>
      <c r="S41" s="54"/>
      <c r="T41" s="54"/>
      <c r="U41" s="46"/>
      <c r="V41" s="46"/>
      <c r="W41" s="46"/>
      <c r="X41" s="46"/>
      <c r="Y41" s="18"/>
      <c r="Z41" s="18"/>
      <c r="AA41" s="18"/>
      <c r="AB41" s="18"/>
      <c r="AC41" s="46"/>
      <c r="AD41" s="46"/>
      <c r="AE41" s="46"/>
      <c r="AF41" s="46"/>
      <c r="AG41" s="46"/>
      <c r="AH41" s="46"/>
      <c r="AI41" s="46"/>
      <c r="AJ41" s="18"/>
      <c r="AK41" s="18"/>
      <c r="AL41" s="18"/>
      <c r="AM41" s="18"/>
      <c r="AN41" s="18"/>
      <c r="AO41" s="18"/>
      <c r="AP41" s="18"/>
      <c r="AQ41" s="18"/>
      <c r="AR41" s="18"/>
      <c r="AS41" s="18"/>
      <c r="AT41" s="18"/>
      <c r="AU41" s="18"/>
      <c r="AV41" s="18"/>
      <c r="AW41" s="18"/>
      <c r="AX41" s="18"/>
      <c r="AY41" s="18"/>
    </row>
    <row r="42" spans="1:51" ht="14.1" customHeight="1">
      <c r="A42" s="357" t="s">
        <v>236</v>
      </c>
      <c r="B42" s="358"/>
      <c r="C42" s="358"/>
      <c r="D42" s="358"/>
      <c r="E42" s="358"/>
      <c r="F42" s="358"/>
      <c r="G42" s="358"/>
      <c r="H42" s="358"/>
      <c r="I42" s="358"/>
      <c r="J42" s="358"/>
      <c r="K42" s="358"/>
      <c r="L42" s="358"/>
      <c r="M42" s="103"/>
      <c r="N42" s="103"/>
      <c r="O42" s="103"/>
      <c r="P42" s="103"/>
      <c r="R42" s="41"/>
      <c r="S42"/>
      <c r="T42"/>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row>
    <row r="43" spans="1:51" ht="14.1" customHeight="1">
      <c r="A43" s="172" t="s">
        <v>219</v>
      </c>
      <c r="B43" s="137"/>
      <c r="C43" s="137"/>
      <c r="D43" s="137"/>
      <c r="E43" s="137"/>
      <c r="F43" s="137"/>
      <c r="G43" s="137"/>
      <c r="H43" s="137"/>
      <c r="I43" s="137"/>
      <c r="J43" s="137"/>
      <c r="K43" s="137"/>
      <c r="L43" s="137"/>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row>
    <row r="44" spans="1:51" ht="14.1" customHeight="1">
      <c r="A44" s="173" t="s">
        <v>220</v>
      </c>
      <c r="B44" s="98"/>
      <c r="C44" s="22"/>
      <c r="D44" s="22"/>
      <c r="E44" s="22"/>
      <c r="F44" s="81"/>
      <c r="G44" s="81"/>
      <c r="H44" s="81"/>
      <c r="I44" s="81"/>
      <c r="J44" s="81"/>
      <c r="K44" s="81"/>
      <c r="L44" s="81"/>
      <c r="M44" s="14"/>
      <c r="N44" s="14"/>
      <c r="O44" s="14"/>
      <c r="P44" s="14"/>
      <c r="Q44" s="14"/>
      <c r="R44" s="12"/>
      <c r="S44" s="12"/>
      <c r="T44" s="12"/>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row>
    <row r="45" spans="1:51" ht="14.1" customHeight="1">
      <c r="A45" s="173" t="s">
        <v>221</v>
      </c>
      <c r="B45" s="73"/>
      <c r="C45" s="13"/>
      <c r="D45" s="13"/>
      <c r="E45" s="13"/>
      <c r="F45" s="13"/>
      <c r="G45" s="13"/>
      <c r="H45" s="13"/>
      <c r="I45" s="13"/>
      <c r="J45" s="13"/>
      <c r="K45" s="13"/>
      <c r="L45" s="13"/>
      <c r="M45" s="14"/>
      <c r="N45" s="14"/>
      <c r="O45" s="14"/>
      <c r="P45" s="14"/>
      <c r="Q45" s="14"/>
      <c r="R45" s="12"/>
      <c r="S45" s="12"/>
      <c r="T45" s="12"/>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row>
    <row r="46" spans="1:51" ht="14.1" customHeight="1">
      <c r="A46" s="173" t="s">
        <v>222</v>
      </c>
      <c r="B46" s="7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row>
    <row r="47" spans="1:51" ht="14.1" customHeight="1">
      <c r="A47" s="173" t="s">
        <v>223</v>
      </c>
      <c r="B47" s="7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row>
    <row r="48" spans="1:51" ht="14.1" customHeight="1">
      <c r="A48" s="173" t="s">
        <v>224</v>
      </c>
      <c r="B48" s="7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row>
    <row r="49" spans="1:35" s="13" customFormat="1" ht="14.1" customHeight="1">
      <c r="A49" s="220" t="s">
        <v>227</v>
      </c>
      <c r="B49" s="73"/>
    </row>
    <row r="50" spans="1:35" s="13" customFormat="1" ht="14.1" customHeight="1">
      <c r="A50" s="174" t="s">
        <v>228</v>
      </c>
      <c r="B50" s="73"/>
      <c r="M50" s="14"/>
      <c r="N50" s="14"/>
      <c r="O50" s="14"/>
      <c r="P50" s="14"/>
      <c r="Q50" s="14"/>
      <c r="R50" s="12"/>
      <c r="S50" s="12"/>
      <c r="T50" s="12"/>
    </row>
    <row r="51" spans="1:35" s="13" customFormat="1" ht="14.1" customHeight="1">
      <c r="A51" s="173" t="s">
        <v>229</v>
      </c>
      <c r="B51" s="73"/>
      <c r="M51" s="14"/>
      <c r="N51" s="14"/>
      <c r="O51" s="14"/>
      <c r="P51" s="14"/>
      <c r="Q51" s="14"/>
      <c r="R51" s="12"/>
      <c r="S51" s="12"/>
      <c r="T51" s="12"/>
    </row>
    <row r="52" spans="1:35" s="13" customFormat="1" ht="14.1" customHeight="1">
      <c r="A52" s="175" t="s">
        <v>230</v>
      </c>
      <c r="B52" s="75"/>
      <c r="R52" s="12"/>
      <c r="S52" s="12"/>
      <c r="T52" s="12"/>
    </row>
    <row r="53" spans="1:35" s="13" customFormat="1" ht="14.1" customHeight="1">
      <c r="A53" s="173" t="s">
        <v>231</v>
      </c>
      <c r="B53" s="73"/>
      <c r="R53" s="12"/>
      <c r="S53" s="12"/>
      <c r="T53" s="12"/>
    </row>
    <row r="54" spans="1:35" s="22" customFormat="1" ht="15" customHeight="1">
      <c r="A54" s="41" t="s">
        <v>22</v>
      </c>
      <c r="B54" s="9"/>
      <c r="C54"/>
      <c r="D54"/>
      <c r="E54"/>
      <c r="F54"/>
      <c r="G54" s="2"/>
      <c r="H54" s="2"/>
      <c r="I54" s="2"/>
      <c r="J54" s="2"/>
      <c r="K54" s="2"/>
      <c r="L54" s="2"/>
      <c r="M54" s="81"/>
      <c r="R54" s="81"/>
      <c r="S54" s="81"/>
      <c r="T54" s="81"/>
      <c r="U54" s="81"/>
      <c r="V54" s="81"/>
      <c r="W54" s="81"/>
      <c r="X54" s="81"/>
      <c r="AC54" s="81"/>
      <c r="AD54" s="81"/>
      <c r="AE54" s="81"/>
      <c r="AF54" s="81"/>
      <c r="AG54" s="81"/>
      <c r="AH54" s="81"/>
      <c r="AI54" s="81"/>
    </row>
    <row r="55" spans="1:35" hidden="1">
      <c r="A55" s="41"/>
    </row>
  </sheetData>
  <mergeCells count="4">
    <mergeCell ref="C4:O4"/>
    <mergeCell ref="A42:L42"/>
    <mergeCell ref="P4:AU4"/>
    <mergeCell ref="AV4:AY4"/>
  </mergeCells>
  <phoneticPr fontId="59" type="noConversion"/>
  <conditionalFormatting sqref="M48:AI49">
    <cfRule type="cellIs" dxfId="2154" priority="89" operator="between">
      <formula>1</formula>
      <formula>4</formula>
    </cfRule>
  </conditionalFormatting>
  <conditionalFormatting sqref="M47:AF47">
    <cfRule type="cellIs" dxfId="2153" priority="42" operator="between">
      <formula>1</formula>
      <formula>4</formula>
    </cfRule>
  </conditionalFormatting>
  <conditionalFormatting sqref="C41:L41 C44:L54">
    <cfRule type="cellIs" dxfId="2152" priority="35" operator="between">
      <formula>1</formula>
      <formula>4</formula>
    </cfRule>
  </conditionalFormatting>
  <conditionalFormatting sqref="C5:AQ5 C7:AU34 AV6:AY12 C6:N6 P6:AT6 C40:AU40 C35:P38 R35:AU38 C39:AS39 AU39">
    <cfRule type="cellIs" dxfId="2151" priority="28" operator="between">
      <formula>1</formula>
      <formula>4</formula>
    </cfRule>
  </conditionalFormatting>
  <conditionalFormatting sqref="AR5:AS5">
    <cfRule type="cellIs" dxfId="2150" priority="19" operator="between">
      <formula>1</formula>
      <formula>4</formula>
    </cfRule>
  </conditionalFormatting>
  <conditionalFormatting sqref="AT5">
    <cfRule type="cellIs" dxfId="2149" priority="18" operator="between">
      <formula>1</formula>
      <formula>4</formula>
    </cfRule>
  </conditionalFormatting>
  <conditionalFormatting sqref="AX5:AY5">
    <cfRule type="cellIs" dxfId="2148" priority="17" operator="between">
      <formula>1</formula>
      <formula>4</formula>
    </cfRule>
  </conditionalFormatting>
  <conditionalFormatting sqref="AV5">
    <cfRule type="cellIs" dxfId="2147" priority="16" operator="between">
      <formula>1</formula>
      <formula>4</formula>
    </cfRule>
  </conditionalFormatting>
  <conditionalFormatting sqref="AW5">
    <cfRule type="cellIs" dxfId="2146" priority="15" operator="between">
      <formula>1</formula>
      <formula>4</formula>
    </cfRule>
  </conditionalFormatting>
  <conditionalFormatting sqref="AU5">
    <cfRule type="cellIs" dxfId="2145" priority="14" operator="between">
      <formula>1</formula>
      <formula>4</formula>
    </cfRule>
  </conditionalFormatting>
  <conditionalFormatting sqref="C7:AU34 C6:N6 P6:AT6 C40:AU40 C35:P38 R35:AU38 C39:AS39 AU39">
    <cfRule type="cellIs" dxfId="2144" priority="13" operator="between">
      <formula>1</formula>
      <formula>4</formula>
    </cfRule>
  </conditionalFormatting>
  <conditionalFormatting sqref="O6">
    <cfRule type="cellIs" dxfId="2143" priority="9" operator="between">
      <formula>1</formula>
      <formula>4</formula>
    </cfRule>
  </conditionalFormatting>
  <conditionalFormatting sqref="O6">
    <cfRule type="cellIs" dxfId="2142" priority="8" operator="between">
      <formula>1</formula>
      <formula>4</formula>
    </cfRule>
  </conditionalFormatting>
  <conditionalFormatting sqref="AU6">
    <cfRule type="cellIs" dxfId="2141" priority="7" operator="between">
      <formula>1</formula>
      <formula>4</formula>
    </cfRule>
  </conditionalFormatting>
  <conditionalFormatting sqref="Q35:Q38">
    <cfRule type="cellIs" dxfId="2140" priority="6" operator="between">
      <formula>1</formula>
      <formula>4</formula>
    </cfRule>
  </conditionalFormatting>
  <conditionalFormatting sqref="Q35:Q38">
    <cfRule type="cellIs" dxfId="2139" priority="4" operator="between">
      <formula>1</formula>
      <formula>4</formula>
    </cfRule>
    <cfRule type="cellIs" dxfId="2138" priority="5" operator="between">
      <formula>1</formula>
      <formula>4</formula>
    </cfRule>
  </conditionalFormatting>
  <conditionalFormatting sqref="AT39">
    <cfRule type="cellIs" dxfId="2137" priority="3" operator="between">
      <formula>1</formula>
      <formula>4</formula>
    </cfRule>
  </conditionalFormatting>
  <conditionalFormatting sqref="AT39">
    <cfRule type="cellIs" dxfId="2136" priority="1" operator="between">
      <formula>1</formula>
      <formula>4</formula>
    </cfRule>
    <cfRule type="cellIs" dxfId="2135" priority="2" operator="between">
      <formula>1</formula>
      <formula>4</formula>
    </cfRule>
  </conditionalFormatting>
  <hyperlinks>
    <hyperlink ref="A2" location="'Table of contents'!A1" display="Back to Table of contents" xr:uid="{00000000-0004-0000-1400-000000000000}"/>
    <hyperlink ref="A42:L42" r:id="rId1" display="n/r: Not reportable. In accordance with CIHI’s privacy policy, cells with counts of 1 to 4 are suppressed. When only 1 small cell is present in the column or row, a second cell is suppressed, regardless of its value (also indicated by n/r). Suppressed cells are included in the totals. Email healthreports@cihi.ca for further information." xr:uid="{47101BE0-F337-4889-83FE-3BBC2059B6A0}"/>
  </hyperlinks>
  <pageMargins left="0.70866141732283505" right="0.70866141732283505" top="0.74803149606299202" bottom="0.74803149606299202" header="0.31496062992126" footer="0.31496062992126"/>
  <pageSetup fitToHeight="0" orientation="landscape" r:id="rId2"/>
  <headerFooter>
    <oddFooter>&amp;L&amp;9© 2023 CIHI&amp;R&amp;9&amp;P</oddFooter>
  </headerFooter>
  <colBreaks count="1" manualBreakCount="1">
    <brk id="15" min="2" max="46" man="1"/>
  </colBreaks>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XFC55"/>
  <sheetViews>
    <sheetView showGridLines="0" topLeftCell="A2" zoomScaleNormal="100" workbookViewId="0">
      <pane xSplit="2" ySplit="4" topLeftCell="C6" activePane="bottomRight" state="frozen"/>
      <selection activeCell="A2" sqref="A2"/>
      <selection pane="topRight" activeCell="C2" sqref="C2"/>
      <selection pane="bottomLeft" activeCell="A6" sqref="A6"/>
      <selection pane="bottomRight"/>
    </sheetView>
  </sheetViews>
  <sheetFormatPr defaultColWidth="0" defaultRowHeight="14.4" zeroHeight="1"/>
  <cols>
    <col min="1" max="1" width="30.59765625" customWidth="1"/>
    <col min="2" max="2" width="40.59765625" customWidth="1"/>
    <col min="3" max="6" width="15.59765625" customWidth="1"/>
    <col min="7" max="13" width="15.59765625" style="2" customWidth="1"/>
    <col min="14" max="14" width="15.59765625" customWidth="1"/>
    <col min="15" max="15" width="18.59765625" customWidth="1"/>
    <col min="16" max="17" width="15.59765625" customWidth="1"/>
    <col min="18" max="24" width="15.59765625" style="2" customWidth="1"/>
    <col min="25" max="28" width="15.59765625" customWidth="1"/>
    <col min="29" max="35" width="15.59765625" style="2" customWidth="1"/>
    <col min="36" max="43" width="15.59765625" customWidth="1"/>
    <col min="44" max="44" width="18.59765625" customWidth="1"/>
    <col min="45" max="47" width="15.59765625" customWidth="1"/>
    <col min="48" max="51" width="27.59765625" customWidth="1"/>
    <col min="69" max="16383" width="15.59765625" hidden="1"/>
    <col min="16384" max="16384" width="6.09765625" hidden="1"/>
  </cols>
  <sheetData>
    <row r="1" spans="1:51" s="329" customFormat="1" ht="26.55" hidden="1" customHeight="1">
      <c r="A1" s="184" t="s">
        <v>264</v>
      </c>
      <c r="B1" s="184"/>
    </row>
    <row r="2" spans="1:51" s="5" customFormat="1" ht="24" customHeight="1">
      <c r="A2" s="99" t="s">
        <v>121</v>
      </c>
      <c r="B2" s="6"/>
      <c r="G2" s="33"/>
      <c r="H2" s="33"/>
      <c r="I2" s="33"/>
      <c r="J2" s="33"/>
      <c r="K2" s="33"/>
      <c r="L2" s="33"/>
      <c r="M2" s="33"/>
      <c r="R2" s="33"/>
      <c r="S2" s="33"/>
      <c r="T2" s="33"/>
      <c r="U2" s="33"/>
      <c r="V2" s="33"/>
      <c r="W2" s="33"/>
      <c r="X2" s="33"/>
      <c r="AC2" s="33"/>
      <c r="AD2" s="33"/>
      <c r="AE2" s="33"/>
      <c r="AF2" s="33"/>
      <c r="AG2" s="33"/>
      <c r="AH2" s="33"/>
      <c r="AI2" s="33"/>
    </row>
    <row r="3" spans="1:51" s="12" customFormat="1" ht="20.100000000000001" customHeight="1">
      <c r="A3" s="40" t="s">
        <v>265</v>
      </c>
      <c r="B3" s="20"/>
    </row>
    <row r="4" spans="1:51" s="85" customFormat="1" ht="15" customHeight="1">
      <c r="A4" s="84"/>
      <c r="B4" s="114"/>
      <c r="C4" s="354" t="s">
        <v>123</v>
      </c>
      <c r="D4" s="354"/>
      <c r="E4" s="354"/>
      <c r="F4" s="354"/>
      <c r="G4" s="354"/>
      <c r="H4" s="354"/>
      <c r="I4" s="354"/>
      <c r="J4" s="354"/>
      <c r="K4" s="354"/>
      <c r="L4" s="354"/>
      <c r="M4" s="354"/>
      <c r="N4" s="354"/>
      <c r="O4" s="354"/>
      <c r="P4" s="355" t="s">
        <v>124</v>
      </c>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5" t="s">
        <v>125</v>
      </c>
      <c r="AW4" s="356"/>
      <c r="AX4" s="356"/>
      <c r="AY4" s="356"/>
    </row>
    <row r="5" spans="1:51" s="297" customFormat="1" ht="72" customHeight="1">
      <c r="A5" s="167" t="s">
        <v>126</v>
      </c>
      <c r="B5" s="168" t="s">
        <v>127</v>
      </c>
      <c r="C5" s="64" t="s">
        <v>128</v>
      </c>
      <c r="D5" s="64" t="s">
        <v>129</v>
      </c>
      <c r="E5" s="64" t="s">
        <v>130</v>
      </c>
      <c r="F5" s="64" t="s">
        <v>131</v>
      </c>
      <c r="G5" s="64" t="s">
        <v>132</v>
      </c>
      <c r="H5" s="64" t="s">
        <v>133</v>
      </c>
      <c r="I5" s="64" t="s">
        <v>134</v>
      </c>
      <c r="J5" s="64" t="s">
        <v>135</v>
      </c>
      <c r="K5" s="64" t="s">
        <v>136</v>
      </c>
      <c r="L5" s="64" t="s">
        <v>137</v>
      </c>
      <c r="M5" s="64" t="s">
        <v>138</v>
      </c>
      <c r="N5" s="64" t="s">
        <v>139</v>
      </c>
      <c r="O5" s="64" t="s">
        <v>140</v>
      </c>
      <c r="P5" s="64" t="s">
        <v>141</v>
      </c>
      <c r="Q5" s="64" t="s">
        <v>142</v>
      </c>
      <c r="R5" s="64" t="s">
        <v>143</v>
      </c>
      <c r="S5" s="64" t="s">
        <v>144</v>
      </c>
      <c r="T5" s="64" t="s">
        <v>145</v>
      </c>
      <c r="U5" s="64" t="s">
        <v>146</v>
      </c>
      <c r="V5" s="64" t="s">
        <v>147</v>
      </c>
      <c r="W5" s="64" t="s">
        <v>148</v>
      </c>
      <c r="X5" s="64" t="s">
        <v>149</v>
      </c>
      <c r="Y5" s="64" t="s">
        <v>150</v>
      </c>
      <c r="Z5" s="64" t="s">
        <v>151</v>
      </c>
      <c r="AA5" s="64" t="s">
        <v>152</v>
      </c>
      <c r="AB5" s="64" t="s">
        <v>153</v>
      </c>
      <c r="AC5" s="64" t="s">
        <v>154</v>
      </c>
      <c r="AD5" s="64" t="s">
        <v>155</v>
      </c>
      <c r="AE5" s="64" t="s">
        <v>156</v>
      </c>
      <c r="AF5" s="64" t="s">
        <v>157</v>
      </c>
      <c r="AG5" s="64" t="s">
        <v>158</v>
      </c>
      <c r="AH5" s="64" t="s">
        <v>159</v>
      </c>
      <c r="AI5" s="64" t="s">
        <v>160</v>
      </c>
      <c r="AJ5" s="64" t="s">
        <v>161</v>
      </c>
      <c r="AK5" s="64" t="s">
        <v>162</v>
      </c>
      <c r="AL5" s="64" t="s">
        <v>163</v>
      </c>
      <c r="AM5" s="64" t="s">
        <v>164</v>
      </c>
      <c r="AN5" s="64" t="s">
        <v>165</v>
      </c>
      <c r="AO5" s="64" t="s">
        <v>166</v>
      </c>
      <c r="AP5" s="64" t="s">
        <v>167</v>
      </c>
      <c r="AQ5" s="64" t="s">
        <v>168</v>
      </c>
      <c r="AR5" s="187" t="s">
        <v>169</v>
      </c>
      <c r="AS5" s="187" t="s">
        <v>170</v>
      </c>
      <c r="AT5" s="187" t="s">
        <v>171</v>
      </c>
      <c r="AU5" s="64" t="s">
        <v>172</v>
      </c>
      <c r="AV5" s="187" t="s">
        <v>173</v>
      </c>
      <c r="AW5" s="187" t="s">
        <v>174</v>
      </c>
      <c r="AX5" s="187" t="s">
        <v>175</v>
      </c>
      <c r="AY5" s="306" t="s">
        <v>176</v>
      </c>
    </row>
    <row r="6" spans="1:51" s="319" customFormat="1" ht="15" customHeight="1">
      <c r="A6" s="169" t="s">
        <v>177</v>
      </c>
      <c r="B6" s="170" t="s">
        <v>178</v>
      </c>
      <c r="C6" s="222">
        <v>9</v>
      </c>
      <c r="D6" s="222">
        <v>5</v>
      </c>
      <c r="E6" s="222">
        <v>8</v>
      </c>
      <c r="F6" s="222">
        <v>5</v>
      </c>
      <c r="G6" s="222">
        <v>8</v>
      </c>
      <c r="H6" s="227" t="s">
        <v>234</v>
      </c>
      <c r="I6" s="222">
        <v>7</v>
      </c>
      <c r="J6" s="222">
        <v>12</v>
      </c>
      <c r="K6" s="222">
        <v>7</v>
      </c>
      <c r="L6" s="222">
        <v>9</v>
      </c>
      <c r="M6" s="222">
        <v>6</v>
      </c>
      <c r="N6" s="227" t="s">
        <v>234</v>
      </c>
      <c r="O6" s="222">
        <v>7</v>
      </c>
      <c r="P6" s="222">
        <v>8</v>
      </c>
      <c r="Q6" s="227" t="s">
        <v>234</v>
      </c>
      <c r="R6" s="227" t="s">
        <v>234</v>
      </c>
      <c r="S6" s="222">
        <v>7</v>
      </c>
      <c r="T6" s="222">
        <v>7</v>
      </c>
      <c r="U6" s="227" t="s">
        <v>234</v>
      </c>
      <c r="V6" s="222">
        <v>9</v>
      </c>
      <c r="W6" s="222">
        <v>6</v>
      </c>
      <c r="X6" s="227" t="s">
        <v>234</v>
      </c>
      <c r="Y6" s="222">
        <v>5</v>
      </c>
      <c r="Z6" s="222">
        <v>9</v>
      </c>
      <c r="AA6" s="227" t="s">
        <v>234</v>
      </c>
      <c r="AB6" s="222">
        <v>10</v>
      </c>
      <c r="AC6" s="222">
        <v>7</v>
      </c>
      <c r="AD6" s="222">
        <v>9</v>
      </c>
      <c r="AE6" s="222">
        <v>5</v>
      </c>
      <c r="AF6" s="227" t="s">
        <v>234</v>
      </c>
      <c r="AG6" s="222">
        <v>6</v>
      </c>
      <c r="AH6" s="222">
        <v>5</v>
      </c>
      <c r="AI6" s="222">
        <v>6</v>
      </c>
      <c r="AJ6" s="227" t="s">
        <v>234</v>
      </c>
      <c r="AK6" s="222">
        <v>5</v>
      </c>
      <c r="AL6" s="227" t="s">
        <v>234</v>
      </c>
      <c r="AM6" s="227" t="s">
        <v>234</v>
      </c>
      <c r="AN6" s="222">
        <v>9</v>
      </c>
      <c r="AO6" s="227" t="s">
        <v>234</v>
      </c>
      <c r="AP6" s="222">
        <v>11</v>
      </c>
      <c r="AQ6" s="222">
        <v>10</v>
      </c>
      <c r="AR6" s="227" t="s">
        <v>234</v>
      </c>
      <c r="AS6" s="227" t="s">
        <v>234</v>
      </c>
      <c r="AT6" s="222">
        <v>6</v>
      </c>
      <c r="AU6" s="222">
        <v>6</v>
      </c>
      <c r="AV6" s="222">
        <v>214</v>
      </c>
      <c r="AW6" s="222">
        <v>177</v>
      </c>
      <c r="AX6" s="222">
        <v>-37</v>
      </c>
      <c r="AY6" s="307">
        <v>-0.17289719626168223</v>
      </c>
    </row>
    <row r="7" spans="1:51" s="319" customFormat="1" ht="15" customHeight="1">
      <c r="A7" s="151" t="s">
        <v>177</v>
      </c>
      <c r="B7" s="170" t="s">
        <v>179</v>
      </c>
      <c r="C7" s="222">
        <v>114</v>
      </c>
      <c r="D7" s="222">
        <v>110</v>
      </c>
      <c r="E7" s="222">
        <v>108</v>
      </c>
      <c r="F7" s="222">
        <v>99</v>
      </c>
      <c r="G7" s="222">
        <v>114</v>
      </c>
      <c r="H7" s="222">
        <v>92</v>
      </c>
      <c r="I7" s="222">
        <v>121</v>
      </c>
      <c r="J7" s="222">
        <v>103</v>
      </c>
      <c r="K7" s="222">
        <v>103</v>
      </c>
      <c r="L7" s="222">
        <v>121</v>
      </c>
      <c r="M7" s="222">
        <v>104</v>
      </c>
      <c r="N7" s="222">
        <v>90</v>
      </c>
      <c r="O7" s="222">
        <v>107</v>
      </c>
      <c r="P7" s="222">
        <v>107</v>
      </c>
      <c r="Q7" s="222">
        <v>53</v>
      </c>
      <c r="R7" s="222">
        <v>57</v>
      </c>
      <c r="S7" s="222">
        <v>114</v>
      </c>
      <c r="T7" s="222">
        <v>126</v>
      </c>
      <c r="U7" s="222">
        <v>114</v>
      </c>
      <c r="V7" s="222">
        <v>126</v>
      </c>
      <c r="W7" s="222">
        <v>123</v>
      </c>
      <c r="X7" s="222">
        <v>102</v>
      </c>
      <c r="Y7" s="222">
        <v>89</v>
      </c>
      <c r="Z7" s="222">
        <v>111</v>
      </c>
      <c r="AA7" s="222">
        <v>90</v>
      </c>
      <c r="AB7" s="222">
        <v>126</v>
      </c>
      <c r="AC7" s="222">
        <v>134</v>
      </c>
      <c r="AD7" s="222">
        <v>90</v>
      </c>
      <c r="AE7" s="222">
        <v>79</v>
      </c>
      <c r="AF7" s="222">
        <v>78</v>
      </c>
      <c r="AG7" s="222">
        <v>111</v>
      </c>
      <c r="AH7" s="222">
        <v>104</v>
      </c>
      <c r="AI7" s="222">
        <v>114</v>
      </c>
      <c r="AJ7" s="222">
        <v>99</v>
      </c>
      <c r="AK7" s="222">
        <v>81</v>
      </c>
      <c r="AL7" s="222">
        <v>86</v>
      </c>
      <c r="AM7" s="222">
        <v>98</v>
      </c>
      <c r="AN7" s="222">
        <v>93</v>
      </c>
      <c r="AO7" s="222">
        <v>80</v>
      </c>
      <c r="AP7" s="222">
        <v>86</v>
      </c>
      <c r="AQ7" s="222">
        <v>97</v>
      </c>
      <c r="AR7" s="222">
        <v>73</v>
      </c>
      <c r="AS7" s="222">
        <v>109</v>
      </c>
      <c r="AT7" s="222">
        <v>111</v>
      </c>
      <c r="AU7" s="222">
        <v>99</v>
      </c>
      <c r="AV7" s="222">
        <v>3298</v>
      </c>
      <c r="AW7" s="222">
        <v>3061</v>
      </c>
      <c r="AX7" s="222">
        <v>-237</v>
      </c>
      <c r="AY7" s="307">
        <v>-7.1861734384475434E-2</v>
      </c>
    </row>
    <row r="8" spans="1:51" s="319" customFormat="1" ht="15" customHeight="1">
      <c r="A8" s="176" t="s">
        <v>177</v>
      </c>
      <c r="B8" s="170" t="s">
        <v>180</v>
      </c>
      <c r="C8" s="224">
        <v>90</v>
      </c>
      <c r="D8" s="224">
        <v>94</v>
      </c>
      <c r="E8" s="224">
        <v>146</v>
      </c>
      <c r="F8" s="224">
        <v>62</v>
      </c>
      <c r="G8" s="224">
        <v>107</v>
      </c>
      <c r="H8" s="224">
        <v>51</v>
      </c>
      <c r="I8" s="224">
        <v>80</v>
      </c>
      <c r="J8" s="224">
        <v>77</v>
      </c>
      <c r="K8" s="224">
        <v>71</v>
      </c>
      <c r="L8" s="224">
        <v>51</v>
      </c>
      <c r="M8" s="224">
        <v>72</v>
      </c>
      <c r="N8" s="224">
        <v>28</v>
      </c>
      <c r="O8" s="224">
        <v>77</v>
      </c>
      <c r="P8" s="224">
        <v>68</v>
      </c>
      <c r="Q8" s="224">
        <v>24</v>
      </c>
      <c r="R8" s="224">
        <v>27</v>
      </c>
      <c r="S8" s="224">
        <v>41</v>
      </c>
      <c r="T8" s="224">
        <v>94</v>
      </c>
      <c r="U8" s="224">
        <v>86</v>
      </c>
      <c r="V8" s="224">
        <v>99</v>
      </c>
      <c r="W8" s="224">
        <v>89</v>
      </c>
      <c r="X8" s="224">
        <v>33</v>
      </c>
      <c r="Y8" s="224">
        <v>67</v>
      </c>
      <c r="Z8" s="224">
        <v>69</v>
      </c>
      <c r="AA8" s="224">
        <v>66</v>
      </c>
      <c r="AB8" s="224">
        <v>80</v>
      </c>
      <c r="AC8" s="224">
        <v>64</v>
      </c>
      <c r="AD8" s="224">
        <v>45</v>
      </c>
      <c r="AE8" s="224">
        <v>70</v>
      </c>
      <c r="AF8" s="224">
        <v>68</v>
      </c>
      <c r="AG8" s="224">
        <v>81</v>
      </c>
      <c r="AH8" s="224">
        <v>75</v>
      </c>
      <c r="AI8" s="224">
        <v>81</v>
      </c>
      <c r="AJ8" s="224">
        <v>88</v>
      </c>
      <c r="AK8" s="224">
        <v>59</v>
      </c>
      <c r="AL8" s="224">
        <v>106</v>
      </c>
      <c r="AM8" s="224">
        <v>87</v>
      </c>
      <c r="AN8" s="224">
        <v>97</v>
      </c>
      <c r="AO8" s="224">
        <v>89</v>
      </c>
      <c r="AP8" s="224">
        <v>74</v>
      </c>
      <c r="AQ8" s="224">
        <v>87</v>
      </c>
      <c r="AR8" s="224">
        <v>73</v>
      </c>
      <c r="AS8" s="224">
        <v>121</v>
      </c>
      <c r="AT8" s="224">
        <v>63</v>
      </c>
      <c r="AU8" s="224">
        <v>73</v>
      </c>
      <c r="AV8" s="224">
        <v>2452</v>
      </c>
      <c r="AW8" s="224">
        <v>2271</v>
      </c>
      <c r="AX8" s="224">
        <v>-181</v>
      </c>
      <c r="AY8" s="316">
        <v>-7.3817292006525287E-2</v>
      </c>
    </row>
    <row r="9" spans="1:51" s="320" customFormat="1" ht="15" customHeight="1">
      <c r="A9" s="134" t="s">
        <v>181</v>
      </c>
      <c r="B9" s="135" t="s">
        <v>182</v>
      </c>
      <c r="C9" s="225">
        <v>213</v>
      </c>
      <c r="D9" s="225">
        <v>209</v>
      </c>
      <c r="E9" s="225">
        <v>262</v>
      </c>
      <c r="F9" s="225">
        <v>166</v>
      </c>
      <c r="G9" s="225">
        <v>229</v>
      </c>
      <c r="H9" s="225">
        <v>146</v>
      </c>
      <c r="I9" s="225">
        <v>208</v>
      </c>
      <c r="J9" s="225">
        <v>192</v>
      </c>
      <c r="K9" s="225">
        <v>181</v>
      </c>
      <c r="L9" s="225">
        <v>181</v>
      </c>
      <c r="M9" s="225">
        <v>182</v>
      </c>
      <c r="N9" s="225">
        <v>121</v>
      </c>
      <c r="O9" s="225">
        <v>191</v>
      </c>
      <c r="P9" s="225">
        <v>183</v>
      </c>
      <c r="Q9" s="225">
        <v>79</v>
      </c>
      <c r="R9" s="225">
        <v>87</v>
      </c>
      <c r="S9" s="225">
        <v>162</v>
      </c>
      <c r="T9" s="225">
        <v>227</v>
      </c>
      <c r="U9" s="225">
        <v>203</v>
      </c>
      <c r="V9" s="225">
        <v>234</v>
      </c>
      <c r="W9" s="225">
        <v>218</v>
      </c>
      <c r="X9" s="225">
        <v>138</v>
      </c>
      <c r="Y9" s="225">
        <v>161</v>
      </c>
      <c r="Z9" s="225">
        <v>189</v>
      </c>
      <c r="AA9" s="225">
        <v>160</v>
      </c>
      <c r="AB9" s="225">
        <v>216</v>
      </c>
      <c r="AC9" s="225">
        <v>205</v>
      </c>
      <c r="AD9" s="225">
        <v>144</v>
      </c>
      <c r="AE9" s="225">
        <v>154</v>
      </c>
      <c r="AF9" s="225">
        <v>150</v>
      </c>
      <c r="AG9" s="225">
        <v>198</v>
      </c>
      <c r="AH9" s="225">
        <v>184</v>
      </c>
      <c r="AI9" s="225">
        <v>201</v>
      </c>
      <c r="AJ9" s="225">
        <v>189</v>
      </c>
      <c r="AK9" s="225">
        <v>145</v>
      </c>
      <c r="AL9" s="225">
        <v>193</v>
      </c>
      <c r="AM9" s="225">
        <v>188</v>
      </c>
      <c r="AN9" s="225">
        <v>199</v>
      </c>
      <c r="AO9" s="225">
        <v>173</v>
      </c>
      <c r="AP9" s="225">
        <v>171</v>
      </c>
      <c r="AQ9" s="225">
        <v>194</v>
      </c>
      <c r="AR9" s="225">
        <v>150</v>
      </c>
      <c r="AS9" s="225">
        <v>234</v>
      </c>
      <c r="AT9" s="225">
        <v>180</v>
      </c>
      <c r="AU9" s="225">
        <v>178</v>
      </c>
      <c r="AV9" s="225">
        <v>5964</v>
      </c>
      <c r="AW9" s="225">
        <v>5509</v>
      </c>
      <c r="AX9" s="225">
        <v>-455</v>
      </c>
      <c r="AY9" s="317">
        <v>-7.6291079812206578E-2</v>
      </c>
    </row>
    <row r="10" spans="1:51" s="321" customFormat="1" ht="15" customHeight="1">
      <c r="A10" s="87" t="s">
        <v>181</v>
      </c>
      <c r="B10" s="139" t="s">
        <v>183</v>
      </c>
      <c r="C10" s="227">
        <v>161</v>
      </c>
      <c r="D10" s="227">
        <v>163</v>
      </c>
      <c r="E10" s="227">
        <v>221</v>
      </c>
      <c r="F10" s="227">
        <v>122</v>
      </c>
      <c r="G10" s="227">
        <v>166</v>
      </c>
      <c r="H10" s="227">
        <v>101</v>
      </c>
      <c r="I10" s="227">
        <v>160</v>
      </c>
      <c r="J10" s="227">
        <v>148</v>
      </c>
      <c r="K10" s="227">
        <v>126</v>
      </c>
      <c r="L10" s="227">
        <v>129</v>
      </c>
      <c r="M10" s="227">
        <v>124</v>
      </c>
      <c r="N10" s="227">
        <v>74</v>
      </c>
      <c r="O10" s="227">
        <v>141</v>
      </c>
      <c r="P10" s="227">
        <v>146</v>
      </c>
      <c r="Q10" s="227">
        <v>45</v>
      </c>
      <c r="R10" s="227">
        <v>66</v>
      </c>
      <c r="S10" s="227">
        <v>110</v>
      </c>
      <c r="T10" s="227">
        <v>173</v>
      </c>
      <c r="U10" s="227">
        <v>149</v>
      </c>
      <c r="V10" s="227">
        <v>171</v>
      </c>
      <c r="W10" s="227">
        <v>168</v>
      </c>
      <c r="X10" s="227">
        <v>94</v>
      </c>
      <c r="Y10" s="227">
        <v>124</v>
      </c>
      <c r="Z10" s="227">
        <v>141</v>
      </c>
      <c r="AA10" s="227">
        <v>109</v>
      </c>
      <c r="AB10" s="227">
        <v>168</v>
      </c>
      <c r="AC10" s="227">
        <v>151</v>
      </c>
      <c r="AD10" s="227">
        <v>100</v>
      </c>
      <c r="AE10" s="227">
        <v>109</v>
      </c>
      <c r="AF10" s="227">
        <v>116</v>
      </c>
      <c r="AG10" s="227">
        <v>142</v>
      </c>
      <c r="AH10" s="227">
        <v>146</v>
      </c>
      <c r="AI10" s="227">
        <v>143</v>
      </c>
      <c r="AJ10" s="227">
        <v>140</v>
      </c>
      <c r="AK10" s="227">
        <v>100</v>
      </c>
      <c r="AL10" s="227">
        <v>145</v>
      </c>
      <c r="AM10" s="227">
        <v>144</v>
      </c>
      <c r="AN10" s="227">
        <v>134</v>
      </c>
      <c r="AO10" s="227">
        <v>135</v>
      </c>
      <c r="AP10" s="227">
        <v>124</v>
      </c>
      <c r="AQ10" s="227">
        <v>139</v>
      </c>
      <c r="AR10" s="227">
        <v>106</v>
      </c>
      <c r="AS10" s="227">
        <v>182</v>
      </c>
      <c r="AT10" s="227">
        <v>119</v>
      </c>
      <c r="AU10" s="227">
        <v>130</v>
      </c>
      <c r="AV10" s="227">
        <v>4434</v>
      </c>
      <c r="AW10" s="227">
        <v>4039</v>
      </c>
      <c r="AX10" s="227">
        <v>-395</v>
      </c>
      <c r="AY10" s="318">
        <v>-8.9084348218313042E-2</v>
      </c>
    </row>
    <row r="11" spans="1:51" s="321" customFormat="1" ht="15" customHeight="1">
      <c r="A11" s="87" t="s">
        <v>181</v>
      </c>
      <c r="B11" s="139" t="s">
        <v>184</v>
      </c>
      <c r="C11" s="227">
        <v>25</v>
      </c>
      <c r="D11" s="227">
        <v>20</v>
      </c>
      <c r="E11" s="227">
        <v>16</v>
      </c>
      <c r="F11" s="227">
        <v>26</v>
      </c>
      <c r="G11" s="227">
        <v>31</v>
      </c>
      <c r="H11" s="227">
        <v>23</v>
      </c>
      <c r="I11" s="227">
        <v>26</v>
      </c>
      <c r="J11" s="227">
        <v>23</v>
      </c>
      <c r="K11" s="227">
        <v>19</v>
      </c>
      <c r="L11" s="227">
        <v>23</v>
      </c>
      <c r="M11" s="227">
        <v>38</v>
      </c>
      <c r="N11" s="227">
        <v>26</v>
      </c>
      <c r="O11" s="227">
        <v>25</v>
      </c>
      <c r="P11" s="227">
        <v>17</v>
      </c>
      <c r="Q11" s="227">
        <v>6</v>
      </c>
      <c r="R11" s="227">
        <v>8</v>
      </c>
      <c r="S11" s="227">
        <v>25</v>
      </c>
      <c r="T11" s="227">
        <v>31</v>
      </c>
      <c r="U11" s="227">
        <v>22</v>
      </c>
      <c r="V11" s="227">
        <v>27</v>
      </c>
      <c r="W11" s="227">
        <v>27</v>
      </c>
      <c r="X11" s="227">
        <v>28</v>
      </c>
      <c r="Y11" s="227">
        <v>18</v>
      </c>
      <c r="Z11" s="227">
        <v>21</v>
      </c>
      <c r="AA11" s="227">
        <v>28</v>
      </c>
      <c r="AB11" s="227">
        <v>21</v>
      </c>
      <c r="AC11" s="227">
        <v>25</v>
      </c>
      <c r="AD11" s="227">
        <v>27</v>
      </c>
      <c r="AE11" s="227">
        <v>20</v>
      </c>
      <c r="AF11" s="227">
        <v>12</v>
      </c>
      <c r="AG11" s="227">
        <v>28</v>
      </c>
      <c r="AH11" s="227">
        <v>24</v>
      </c>
      <c r="AI11" s="227">
        <v>22</v>
      </c>
      <c r="AJ11" s="227">
        <v>32</v>
      </c>
      <c r="AK11" s="227">
        <v>22</v>
      </c>
      <c r="AL11" s="227">
        <v>25</v>
      </c>
      <c r="AM11" s="227">
        <v>24</v>
      </c>
      <c r="AN11" s="227">
        <v>38</v>
      </c>
      <c r="AO11" s="227">
        <v>20</v>
      </c>
      <c r="AP11" s="227">
        <v>23</v>
      </c>
      <c r="AQ11" s="227">
        <v>33</v>
      </c>
      <c r="AR11" s="227">
        <v>20</v>
      </c>
      <c r="AS11" s="227">
        <v>21</v>
      </c>
      <c r="AT11" s="227">
        <v>30</v>
      </c>
      <c r="AU11" s="227">
        <v>23</v>
      </c>
      <c r="AV11" s="227">
        <v>756</v>
      </c>
      <c r="AW11" s="227">
        <v>725</v>
      </c>
      <c r="AX11" s="227">
        <v>-31</v>
      </c>
      <c r="AY11" s="318">
        <v>-4.1005291005291003E-2</v>
      </c>
    </row>
    <row r="12" spans="1:51" s="321" customFormat="1" ht="15" customHeight="1">
      <c r="A12" s="88" t="s">
        <v>181</v>
      </c>
      <c r="B12" s="139" t="s">
        <v>185</v>
      </c>
      <c r="C12" s="227">
        <v>27</v>
      </c>
      <c r="D12" s="227">
        <v>26</v>
      </c>
      <c r="E12" s="227">
        <v>25</v>
      </c>
      <c r="F12" s="227">
        <v>18</v>
      </c>
      <c r="G12" s="227">
        <v>32</v>
      </c>
      <c r="H12" s="227">
        <v>22</v>
      </c>
      <c r="I12" s="227">
        <v>22</v>
      </c>
      <c r="J12" s="227">
        <v>21</v>
      </c>
      <c r="K12" s="227">
        <v>36</v>
      </c>
      <c r="L12" s="227">
        <v>29</v>
      </c>
      <c r="M12" s="227">
        <v>20</v>
      </c>
      <c r="N12" s="227">
        <v>21</v>
      </c>
      <c r="O12" s="227">
        <v>25</v>
      </c>
      <c r="P12" s="227">
        <v>20</v>
      </c>
      <c r="Q12" s="227">
        <v>28</v>
      </c>
      <c r="R12" s="227">
        <v>13</v>
      </c>
      <c r="S12" s="227">
        <v>27</v>
      </c>
      <c r="T12" s="227">
        <v>23</v>
      </c>
      <c r="U12" s="227">
        <v>32</v>
      </c>
      <c r="V12" s="227">
        <v>36</v>
      </c>
      <c r="W12" s="227">
        <v>23</v>
      </c>
      <c r="X12" s="227">
        <v>16</v>
      </c>
      <c r="Y12" s="227">
        <v>19</v>
      </c>
      <c r="Z12" s="227">
        <v>27</v>
      </c>
      <c r="AA12" s="227">
        <v>23</v>
      </c>
      <c r="AB12" s="227">
        <v>27</v>
      </c>
      <c r="AC12" s="227">
        <v>29</v>
      </c>
      <c r="AD12" s="227">
        <v>17</v>
      </c>
      <c r="AE12" s="227">
        <v>25</v>
      </c>
      <c r="AF12" s="227">
        <v>22</v>
      </c>
      <c r="AG12" s="227">
        <v>28</v>
      </c>
      <c r="AH12" s="227">
        <v>14</v>
      </c>
      <c r="AI12" s="227">
        <v>36</v>
      </c>
      <c r="AJ12" s="227">
        <v>17</v>
      </c>
      <c r="AK12" s="227">
        <v>23</v>
      </c>
      <c r="AL12" s="227">
        <v>23</v>
      </c>
      <c r="AM12" s="227">
        <v>20</v>
      </c>
      <c r="AN12" s="227">
        <v>27</v>
      </c>
      <c r="AO12" s="227">
        <v>18</v>
      </c>
      <c r="AP12" s="227">
        <v>24</v>
      </c>
      <c r="AQ12" s="227">
        <v>22</v>
      </c>
      <c r="AR12" s="227">
        <v>24</v>
      </c>
      <c r="AS12" s="227">
        <v>31</v>
      </c>
      <c r="AT12" s="227">
        <v>31</v>
      </c>
      <c r="AU12" s="227">
        <v>24</v>
      </c>
      <c r="AV12" s="227">
        <v>774</v>
      </c>
      <c r="AW12" s="227">
        <v>745</v>
      </c>
      <c r="AX12" s="227">
        <v>-29</v>
      </c>
      <c r="AY12" s="318">
        <v>-3.7467700258397935E-2</v>
      </c>
    </row>
    <row r="13" spans="1:51" s="131" customFormat="1" ht="15" customHeight="1">
      <c r="A13" s="104" t="s">
        <v>186</v>
      </c>
      <c r="B13" s="140" t="s">
        <v>187</v>
      </c>
      <c r="C13" s="228">
        <v>0</v>
      </c>
      <c r="D13" s="228">
        <v>0</v>
      </c>
      <c r="E13" s="228">
        <v>0</v>
      </c>
      <c r="F13" s="228">
        <v>0</v>
      </c>
      <c r="G13" s="228">
        <v>0</v>
      </c>
      <c r="H13" s="228">
        <v>0</v>
      </c>
      <c r="I13" s="228" t="s">
        <v>234</v>
      </c>
      <c r="J13" s="228">
        <v>0</v>
      </c>
      <c r="K13" s="228" t="s">
        <v>234</v>
      </c>
      <c r="L13" s="228">
        <v>0</v>
      </c>
      <c r="M13" s="228">
        <v>0</v>
      </c>
      <c r="N13" s="228">
        <v>0</v>
      </c>
      <c r="O13" s="228">
        <v>0</v>
      </c>
      <c r="P13" s="228">
        <v>0</v>
      </c>
      <c r="Q13" s="228">
        <v>0</v>
      </c>
      <c r="R13" s="228">
        <v>0</v>
      </c>
      <c r="S13" s="228" t="s">
        <v>234</v>
      </c>
      <c r="T13" s="228">
        <v>0</v>
      </c>
      <c r="U13" s="228">
        <v>0</v>
      </c>
      <c r="V13" s="228">
        <v>0</v>
      </c>
      <c r="W13" s="228">
        <v>0</v>
      </c>
      <c r="X13" s="228">
        <v>0</v>
      </c>
      <c r="Y13" s="228">
        <v>0</v>
      </c>
      <c r="Z13" s="228">
        <v>0</v>
      </c>
      <c r="AA13" s="228" t="s">
        <v>234</v>
      </c>
      <c r="AB13" s="228">
        <v>0</v>
      </c>
      <c r="AC13" s="228">
        <v>0</v>
      </c>
      <c r="AD13" s="228">
        <v>0</v>
      </c>
      <c r="AE13" s="228" t="s">
        <v>234</v>
      </c>
      <c r="AF13" s="228">
        <v>0</v>
      </c>
      <c r="AG13" s="228" t="s">
        <v>234</v>
      </c>
      <c r="AH13" s="228">
        <v>0</v>
      </c>
      <c r="AI13" s="228">
        <v>0</v>
      </c>
      <c r="AJ13" s="228">
        <v>0</v>
      </c>
      <c r="AK13" s="228">
        <v>0</v>
      </c>
      <c r="AL13" s="228">
        <v>0</v>
      </c>
      <c r="AM13" s="228">
        <v>0</v>
      </c>
      <c r="AN13" s="228" t="s">
        <v>234</v>
      </c>
      <c r="AO13" s="228">
        <v>0</v>
      </c>
      <c r="AP13" s="228">
        <v>0</v>
      </c>
      <c r="AQ13" s="228">
        <v>0</v>
      </c>
      <c r="AR13" s="228">
        <v>0</v>
      </c>
      <c r="AS13" s="228">
        <v>0</v>
      </c>
      <c r="AT13" s="228">
        <v>0</v>
      </c>
      <c r="AU13" s="228">
        <v>0</v>
      </c>
      <c r="AV13" s="229" t="s">
        <v>188</v>
      </c>
      <c r="AW13" s="229" t="s">
        <v>188</v>
      </c>
      <c r="AX13" s="229" t="s">
        <v>188</v>
      </c>
      <c r="AY13" s="229" t="s">
        <v>188</v>
      </c>
    </row>
    <row r="14" spans="1:51" s="8" customFormat="1" ht="15" customHeight="1">
      <c r="A14" s="89" t="s">
        <v>186</v>
      </c>
      <c r="B14" s="139" t="s">
        <v>189</v>
      </c>
      <c r="C14" s="227">
        <v>0</v>
      </c>
      <c r="D14" s="227">
        <v>0</v>
      </c>
      <c r="E14" s="227">
        <v>0</v>
      </c>
      <c r="F14" s="227">
        <v>0</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c r="AP14" s="227">
        <v>0</v>
      </c>
      <c r="AQ14" s="227">
        <v>0</v>
      </c>
      <c r="AR14" s="227">
        <v>0</v>
      </c>
      <c r="AS14" s="227">
        <v>0</v>
      </c>
      <c r="AT14" s="227">
        <v>0</v>
      </c>
      <c r="AU14" s="227">
        <v>0</v>
      </c>
      <c r="AV14" s="236" t="s">
        <v>188</v>
      </c>
      <c r="AW14" s="236" t="s">
        <v>188</v>
      </c>
      <c r="AX14" s="236" t="s">
        <v>188</v>
      </c>
      <c r="AY14" s="236" t="s">
        <v>188</v>
      </c>
    </row>
    <row r="15" spans="1:51" s="8" customFormat="1" ht="15" customHeight="1">
      <c r="A15" s="89" t="s">
        <v>186</v>
      </c>
      <c r="B15" s="139" t="s">
        <v>190</v>
      </c>
      <c r="C15" s="227">
        <v>0</v>
      </c>
      <c r="D15" s="227">
        <v>0</v>
      </c>
      <c r="E15" s="227">
        <v>0</v>
      </c>
      <c r="F15" s="227">
        <v>0</v>
      </c>
      <c r="G15" s="227">
        <v>0</v>
      </c>
      <c r="H15" s="227">
        <v>0</v>
      </c>
      <c r="I15" s="227">
        <v>0</v>
      </c>
      <c r="J15" s="227">
        <v>0</v>
      </c>
      <c r="K15" s="227" t="s">
        <v>234</v>
      </c>
      <c r="L15" s="227">
        <v>0</v>
      </c>
      <c r="M15" s="227">
        <v>0</v>
      </c>
      <c r="N15" s="227">
        <v>0</v>
      </c>
      <c r="O15" s="227">
        <v>0</v>
      </c>
      <c r="P15" s="227">
        <v>0</v>
      </c>
      <c r="Q15" s="227">
        <v>0</v>
      </c>
      <c r="R15" s="227">
        <v>0</v>
      </c>
      <c r="S15" s="227" t="s">
        <v>234</v>
      </c>
      <c r="T15" s="227">
        <v>0</v>
      </c>
      <c r="U15" s="227">
        <v>0</v>
      </c>
      <c r="V15" s="227">
        <v>0</v>
      </c>
      <c r="W15" s="227">
        <v>0</v>
      </c>
      <c r="X15" s="227">
        <v>0</v>
      </c>
      <c r="Y15" s="227">
        <v>0</v>
      </c>
      <c r="Z15" s="227">
        <v>0</v>
      </c>
      <c r="AA15" s="227" t="s">
        <v>234</v>
      </c>
      <c r="AB15" s="227">
        <v>0</v>
      </c>
      <c r="AC15" s="227">
        <v>0</v>
      </c>
      <c r="AD15" s="227">
        <v>0</v>
      </c>
      <c r="AE15" s="227" t="s">
        <v>234</v>
      </c>
      <c r="AF15" s="227">
        <v>0</v>
      </c>
      <c r="AG15" s="227" t="s">
        <v>234</v>
      </c>
      <c r="AH15" s="227">
        <v>0</v>
      </c>
      <c r="AI15" s="227">
        <v>0</v>
      </c>
      <c r="AJ15" s="227">
        <v>0</v>
      </c>
      <c r="AK15" s="227">
        <v>0</v>
      </c>
      <c r="AL15" s="227">
        <v>0</v>
      </c>
      <c r="AM15" s="227">
        <v>0</v>
      </c>
      <c r="AN15" s="227">
        <v>0</v>
      </c>
      <c r="AO15" s="227">
        <v>0</v>
      </c>
      <c r="AP15" s="227">
        <v>0</v>
      </c>
      <c r="AQ15" s="227">
        <v>0</v>
      </c>
      <c r="AR15" s="227">
        <v>0</v>
      </c>
      <c r="AS15" s="227">
        <v>0</v>
      </c>
      <c r="AT15" s="227">
        <v>0</v>
      </c>
      <c r="AU15" s="227">
        <v>0</v>
      </c>
      <c r="AV15" s="236" t="s">
        <v>188</v>
      </c>
      <c r="AW15" s="236" t="s">
        <v>188</v>
      </c>
      <c r="AX15" s="236" t="s">
        <v>188</v>
      </c>
      <c r="AY15" s="236" t="s">
        <v>188</v>
      </c>
    </row>
    <row r="16" spans="1:51" s="8" customFormat="1" ht="15" customHeight="1">
      <c r="A16" s="89" t="s">
        <v>186</v>
      </c>
      <c r="B16" s="139" t="s">
        <v>191</v>
      </c>
      <c r="C16" s="227">
        <v>0</v>
      </c>
      <c r="D16" s="227">
        <v>0</v>
      </c>
      <c r="E16" s="227">
        <v>0</v>
      </c>
      <c r="F16" s="227">
        <v>0</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c r="AQ16" s="227">
        <v>0</v>
      </c>
      <c r="AR16" s="227">
        <v>0</v>
      </c>
      <c r="AS16" s="227">
        <v>0</v>
      </c>
      <c r="AT16" s="227">
        <v>0</v>
      </c>
      <c r="AU16" s="227">
        <v>0</v>
      </c>
      <c r="AV16" s="236" t="s">
        <v>188</v>
      </c>
      <c r="AW16" s="236" t="s">
        <v>188</v>
      </c>
      <c r="AX16" s="236" t="s">
        <v>188</v>
      </c>
      <c r="AY16" s="236" t="s">
        <v>188</v>
      </c>
    </row>
    <row r="17" spans="1:51" s="8" customFormat="1" ht="15" customHeight="1">
      <c r="A17" s="105" t="s">
        <v>186</v>
      </c>
      <c r="B17" s="139" t="s">
        <v>192</v>
      </c>
      <c r="C17" s="227">
        <v>0</v>
      </c>
      <c r="D17" s="227">
        <v>0</v>
      </c>
      <c r="E17" s="227">
        <v>0</v>
      </c>
      <c r="F17" s="227">
        <v>0</v>
      </c>
      <c r="G17" s="227">
        <v>0</v>
      </c>
      <c r="H17" s="227">
        <v>0</v>
      </c>
      <c r="I17" s="227" t="s">
        <v>234</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t="s">
        <v>234</v>
      </c>
      <c r="AO17" s="227">
        <v>0</v>
      </c>
      <c r="AP17" s="227">
        <v>0</v>
      </c>
      <c r="AQ17" s="227">
        <v>0</v>
      </c>
      <c r="AR17" s="227">
        <v>0</v>
      </c>
      <c r="AS17" s="227">
        <v>0</v>
      </c>
      <c r="AT17" s="227">
        <v>0</v>
      </c>
      <c r="AU17" s="227">
        <v>0</v>
      </c>
      <c r="AV17" s="236" t="s">
        <v>188</v>
      </c>
      <c r="AW17" s="236" t="s">
        <v>188</v>
      </c>
      <c r="AX17" s="236" t="s">
        <v>188</v>
      </c>
      <c r="AY17" s="236" t="s">
        <v>188</v>
      </c>
    </row>
    <row r="18" spans="1:51" s="131" customFormat="1" ht="15" customHeight="1">
      <c r="A18" s="86" t="s">
        <v>193</v>
      </c>
      <c r="B18" s="140" t="s">
        <v>194</v>
      </c>
      <c r="C18" s="228">
        <v>8</v>
      </c>
      <c r="D18" s="228">
        <v>13</v>
      </c>
      <c r="E18" s="228">
        <v>10</v>
      </c>
      <c r="F18" s="228">
        <v>9</v>
      </c>
      <c r="G18" s="228">
        <v>13</v>
      </c>
      <c r="H18" s="228">
        <v>6</v>
      </c>
      <c r="I18" s="228">
        <v>8</v>
      </c>
      <c r="J18" s="228">
        <v>9</v>
      </c>
      <c r="K18" s="228">
        <v>8</v>
      </c>
      <c r="L18" s="228">
        <v>14</v>
      </c>
      <c r="M18" s="228">
        <v>6</v>
      </c>
      <c r="N18" s="228">
        <v>7</v>
      </c>
      <c r="O18" s="228">
        <v>9</v>
      </c>
      <c r="P18" s="228">
        <v>5</v>
      </c>
      <c r="Q18" s="228">
        <v>11</v>
      </c>
      <c r="R18" s="228">
        <v>6</v>
      </c>
      <c r="S18" s="228">
        <v>5</v>
      </c>
      <c r="T18" s="228">
        <v>7</v>
      </c>
      <c r="U18" s="228">
        <v>10</v>
      </c>
      <c r="V18" s="228">
        <v>11</v>
      </c>
      <c r="W18" s="228">
        <v>10</v>
      </c>
      <c r="X18" s="228">
        <v>6</v>
      </c>
      <c r="Y18" s="228">
        <v>7</v>
      </c>
      <c r="Z18" s="228" t="s">
        <v>234</v>
      </c>
      <c r="AA18" s="228">
        <v>9</v>
      </c>
      <c r="AB18" s="228">
        <v>7</v>
      </c>
      <c r="AC18" s="228">
        <v>5</v>
      </c>
      <c r="AD18" s="228" t="s">
        <v>234</v>
      </c>
      <c r="AE18" s="228">
        <v>8</v>
      </c>
      <c r="AF18" s="228" t="s">
        <v>234</v>
      </c>
      <c r="AG18" s="228">
        <v>10</v>
      </c>
      <c r="AH18" s="228">
        <v>5</v>
      </c>
      <c r="AI18" s="228">
        <v>8</v>
      </c>
      <c r="AJ18" s="228">
        <v>6</v>
      </c>
      <c r="AK18" s="228" t="s">
        <v>234</v>
      </c>
      <c r="AL18" s="228">
        <v>8</v>
      </c>
      <c r="AM18" s="228" t="s">
        <v>234</v>
      </c>
      <c r="AN18" s="228">
        <v>13</v>
      </c>
      <c r="AO18" s="228">
        <v>5</v>
      </c>
      <c r="AP18" s="228">
        <v>11</v>
      </c>
      <c r="AQ18" s="228">
        <v>7</v>
      </c>
      <c r="AR18" s="228" t="s">
        <v>234</v>
      </c>
      <c r="AS18" s="228">
        <v>10</v>
      </c>
      <c r="AT18" s="228" t="s">
        <v>234</v>
      </c>
      <c r="AU18" s="228">
        <v>7</v>
      </c>
      <c r="AV18" s="229" t="s">
        <v>188</v>
      </c>
      <c r="AW18" s="229" t="s">
        <v>188</v>
      </c>
      <c r="AX18" s="229" t="s">
        <v>188</v>
      </c>
      <c r="AY18" s="229" t="s">
        <v>188</v>
      </c>
    </row>
    <row r="19" spans="1:51" s="8" customFormat="1" ht="15" customHeight="1">
      <c r="A19" s="87" t="s">
        <v>193</v>
      </c>
      <c r="B19" s="139" t="s">
        <v>195</v>
      </c>
      <c r="C19" s="227" t="s">
        <v>234</v>
      </c>
      <c r="D19" s="227">
        <v>0</v>
      </c>
      <c r="E19" s="227" t="s">
        <v>234</v>
      </c>
      <c r="F19" s="227">
        <v>0</v>
      </c>
      <c r="G19" s="227">
        <v>0</v>
      </c>
      <c r="H19" s="227">
        <v>0</v>
      </c>
      <c r="I19" s="227" t="s">
        <v>234</v>
      </c>
      <c r="J19" s="227">
        <v>0</v>
      </c>
      <c r="K19" s="227">
        <v>0</v>
      </c>
      <c r="L19" s="227">
        <v>0</v>
      </c>
      <c r="M19" s="227">
        <v>0</v>
      </c>
      <c r="N19" s="227">
        <v>0</v>
      </c>
      <c r="O19" s="227">
        <v>0</v>
      </c>
      <c r="P19" s="227">
        <v>0</v>
      </c>
      <c r="Q19" s="227">
        <v>0</v>
      </c>
      <c r="R19" s="227">
        <v>0</v>
      </c>
      <c r="S19" s="227" t="s">
        <v>234</v>
      </c>
      <c r="T19" s="227" t="s">
        <v>234</v>
      </c>
      <c r="U19" s="227">
        <v>0</v>
      </c>
      <c r="V19" s="227">
        <v>0</v>
      </c>
      <c r="W19" s="227" t="s">
        <v>234</v>
      </c>
      <c r="X19" s="227">
        <v>0</v>
      </c>
      <c r="Y19" s="227">
        <v>0</v>
      </c>
      <c r="Z19" s="227">
        <v>0</v>
      </c>
      <c r="AA19" s="227" t="s">
        <v>234</v>
      </c>
      <c r="AB19" s="227">
        <v>0</v>
      </c>
      <c r="AC19" s="227">
        <v>0</v>
      </c>
      <c r="AD19" s="227">
        <v>0</v>
      </c>
      <c r="AE19" s="227">
        <v>0</v>
      </c>
      <c r="AF19" s="227">
        <v>0</v>
      </c>
      <c r="AG19" s="227">
        <v>0</v>
      </c>
      <c r="AH19" s="227">
        <v>0</v>
      </c>
      <c r="AI19" s="227">
        <v>0</v>
      </c>
      <c r="AJ19" s="227">
        <v>0</v>
      </c>
      <c r="AK19" s="227">
        <v>0</v>
      </c>
      <c r="AL19" s="227">
        <v>0</v>
      </c>
      <c r="AM19" s="227">
        <v>0</v>
      </c>
      <c r="AN19" s="227">
        <v>0</v>
      </c>
      <c r="AO19" s="227">
        <v>0</v>
      </c>
      <c r="AP19" s="227">
        <v>0</v>
      </c>
      <c r="AQ19" s="227">
        <v>0</v>
      </c>
      <c r="AR19" s="227">
        <v>0</v>
      </c>
      <c r="AS19" s="227">
        <v>0</v>
      </c>
      <c r="AT19" s="227">
        <v>0</v>
      </c>
      <c r="AU19" s="227">
        <v>0</v>
      </c>
      <c r="AV19" s="236" t="s">
        <v>188</v>
      </c>
      <c r="AW19" s="236" t="s">
        <v>188</v>
      </c>
      <c r="AX19" s="236" t="s">
        <v>188</v>
      </c>
      <c r="AY19" s="236" t="s">
        <v>188</v>
      </c>
    </row>
    <row r="20" spans="1:51" s="8" customFormat="1" ht="15" customHeight="1">
      <c r="A20" s="87" t="s">
        <v>193</v>
      </c>
      <c r="B20" s="139" t="s">
        <v>196</v>
      </c>
      <c r="C20" s="227">
        <v>0</v>
      </c>
      <c r="D20" s="227">
        <v>0</v>
      </c>
      <c r="E20" s="227">
        <v>0</v>
      </c>
      <c r="F20" s="227">
        <v>0</v>
      </c>
      <c r="G20" s="227">
        <v>0</v>
      </c>
      <c r="H20" s="227">
        <v>0</v>
      </c>
      <c r="I20" s="227">
        <v>0</v>
      </c>
      <c r="J20" s="227">
        <v>0</v>
      </c>
      <c r="K20" s="227">
        <v>0</v>
      </c>
      <c r="L20" s="227">
        <v>0</v>
      </c>
      <c r="M20" s="227">
        <v>0</v>
      </c>
      <c r="N20" s="227">
        <v>0</v>
      </c>
      <c r="O20" s="227">
        <v>0</v>
      </c>
      <c r="P20" s="227">
        <v>0</v>
      </c>
      <c r="Q20" s="227">
        <v>0</v>
      </c>
      <c r="R20" s="227">
        <v>0</v>
      </c>
      <c r="S20" s="227">
        <v>0</v>
      </c>
      <c r="T20" s="227">
        <v>0</v>
      </c>
      <c r="U20" s="227">
        <v>0</v>
      </c>
      <c r="V20" s="227">
        <v>0</v>
      </c>
      <c r="W20" s="227">
        <v>0</v>
      </c>
      <c r="X20" s="227">
        <v>0</v>
      </c>
      <c r="Y20" s="227">
        <v>0</v>
      </c>
      <c r="Z20" s="227">
        <v>0</v>
      </c>
      <c r="AA20" s="227">
        <v>0</v>
      </c>
      <c r="AB20" s="227">
        <v>0</v>
      </c>
      <c r="AC20" s="227">
        <v>0</v>
      </c>
      <c r="AD20" s="227">
        <v>0</v>
      </c>
      <c r="AE20" s="227">
        <v>0</v>
      </c>
      <c r="AF20" s="227">
        <v>0</v>
      </c>
      <c r="AG20" s="227">
        <v>0</v>
      </c>
      <c r="AH20" s="227">
        <v>0</v>
      </c>
      <c r="AI20" s="227">
        <v>0</v>
      </c>
      <c r="AJ20" s="227">
        <v>0</v>
      </c>
      <c r="AK20" s="227">
        <v>0</v>
      </c>
      <c r="AL20" s="227">
        <v>0</v>
      </c>
      <c r="AM20" s="227">
        <v>0</v>
      </c>
      <c r="AN20" s="227">
        <v>0</v>
      </c>
      <c r="AO20" s="227">
        <v>0</v>
      </c>
      <c r="AP20" s="227">
        <v>0</v>
      </c>
      <c r="AQ20" s="227">
        <v>0</v>
      </c>
      <c r="AR20" s="227">
        <v>0</v>
      </c>
      <c r="AS20" s="227">
        <v>0</v>
      </c>
      <c r="AT20" s="227">
        <v>0</v>
      </c>
      <c r="AU20" s="227">
        <v>0</v>
      </c>
      <c r="AV20" s="236" t="s">
        <v>188</v>
      </c>
      <c r="AW20" s="236" t="s">
        <v>188</v>
      </c>
      <c r="AX20" s="236" t="s">
        <v>188</v>
      </c>
      <c r="AY20" s="236" t="s">
        <v>188</v>
      </c>
    </row>
    <row r="21" spans="1:51" s="8" customFormat="1" ht="15" customHeight="1">
      <c r="A21" s="87" t="s">
        <v>193</v>
      </c>
      <c r="B21" s="139" t="s">
        <v>197</v>
      </c>
      <c r="C21" s="227" t="s">
        <v>234</v>
      </c>
      <c r="D21" s="227">
        <v>0</v>
      </c>
      <c r="E21" s="227">
        <v>0</v>
      </c>
      <c r="F21" s="227" t="s">
        <v>234</v>
      </c>
      <c r="G21" s="227" t="s">
        <v>234</v>
      </c>
      <c r="H21" s="227">
        <v>0</v>
      </c>
      <c r="I21" s="227" t="s">
        <v>234</v>
      </c>
      <c r="J21" s="227" t="s">
        <v>234</v>
      </c>
      <c r="K21" s="227" t="s">
        <v>234</v>
      </c>
      <c r="L21" s="227" t="s">
        <v>234</v>
      </c>
      <c r="M21" s="227" t="s">
        <v>234</v>
      </c>
      <c r="N21" s="227">
        <v>0</v>
      </c>
      <c r="O21" s="227" t="s">
        <v>234</v>
      </c>
      <c r="P21" s="227">
        <v>0</v>
      </c>
      <c r="Q21" s="227" t="s">
        <v>234</v>
      </c>
      <c r="R21" s="227" t="s">
        <v>234</v>
      </c>
      <c r="S21" s="227">
        <v>0</v>
      </c>
      <c r="T21" s="227">
        <v>0</v>
      </c>
      <c r="U21" s="227" t="s">
        <v>234</v>
      </c>
      <c r="V21" s="227" t="s">
        <v>234</v>
      </c>
      <c r="W21" s="227" t="s">
        <v>234</v>
      </c>
      <c r="X21" s="227">
        <v>0</v>
      </c>
      <c r="Y21" s="227">
        <v>0</v>
      </c>
      <c r="Z21" s="227">
        <v>0</v>
      </c>
      <c r="AA21" s="227">
        <v>5</v>
      </c>
      <c r="AB21" s="227">
        <v>0</v>
      </c>
      <c r="AC21" s="227">
        <v>0</v>
      </c>
      <c r="AD21" s="227" t="s">
        <v>234</v>
      </c>
      <c r="AE21" s="227" t="s">
        <v>234</v>
      </c>
      <c r="AF21" s="227">
        <v>0</v>
      </c>
      <c r="AG21" s="227" t="s">
        <v>234</v>
      </c>
      <c r="AH21" s="227" t="s">
        <v>234</v>
      </c>
      <c r="AI21" s="227">
        <v>0</v>
      </c>
      <c r="AJ21" s="227">
        <v>0</v>
      </c>
      <c r="AK21" s="227">
        <v>0</v>
      </c>
      <c r="AL21" s="227">
        <v>0</v>
      </c>
      <c r="AM21" s="227">
        <v>0</v>
      </c>
      <c r="AN21" s="227" t="s">
        <v>234</v>
      </c>
      <c r="AO21" s="227">
        <v>0</v>
      </c>
      <c r="AP21" s="227">
        <v>0</v>
      </c>
      <c r="AQ21" s="227">
        <v>0</v>
      </c>
      <c r="AR21" s="227">
        <v>0</v>
      </c>
      <c r="AS21" s="227" t="s">
        <v>234</v>
      </c>
      <c r="AT21" s="227">
        <v>0</v>
      </c>
      <c r="AU21" s="227" t="s">
        <v>234</v>
      </c>
      <c r="AV21" s="236" t="s">
        <v>188</v>
      </c>
      <c r="AW21" s="236" t="s">
        <v>188</v>
      </c>
      <c r="AX21" s="236" t="s">
        <v>188</v>
      </c>
      <c r="AY21" s="236" t="s">
        <v>188</v>
      </c>
    </row>
    <row r="22" spans="1:51" s="8" customFormat="1" ht="15" customHeight="1">
      <c r="A22" s="87" t="s">
        <v>193</v>
      </c>
      <c r="B22" s="139" t="s">
        <v>198</v>
      </c>
      <c r="C22" s="227">
        <v>0</v>
      </c>
      <c r="D22" s="227" t="s">
        <v>234</v>
      </c>
      <c r="E22" s="227">
        <v>0</v>
      </c>
      <c r="F22" s="227" t="s">
        <v>234</v>
      </c>
      <c r="G22" s="227" t="s">
        <v>234</v>
      </c>
      <c r="H22" s="227" t="s">
        <v>234</v>
      </c>
      <c r="I22" s="227" t="s">
        <v>234</v>
      </c>
      <c r="J22" s="227" t="s">
        <v>234</v>
      </c>
      <c r="K22" s="227" t="s">
        <v>234</v>
      </c>
      <c r="L22" s="227" t="s">
        <v>234</v>
      </c>
      <c r="M22" s="227">
        <v>0</v>
      </c>
      <c r="N22" s="227" t="s">
        <v>234</v>
      </c>
      <c r="O22" s="227" t="s">
        <v>234</v>
      </c>
      <c r="P22" s="227" t="s">
        <v>234</v>
      </c>
      <c r="Q22" s="227" t="s">
        <v>234</v>
      </c>
      <c r="R22" s="227">
        <v>0</v>
      </c>
      <c r="S22" s="227">
        <v>0</v>
      </c>
      <c r="T22" s="227" t="s">
        <v>234</v>
      </c>
      <c r="U22" s="227">
        <v>0</v>
      </c>
      <c r="V22" s="227">
        <v>0</v>
      </c>
      <c r="W22" s="227" t="s">
        <v>234</v>
      </c>
      <c r="X22" s="227" t="s">
        <v>234</v>
      </c>
      <c r="Y22" s="227">
        <v>0</v>
      </c>
      <c r="Z22" s="227">
        <v>0</v>
      </c>
      <c r="AA22" s="227" t="s">
        <v>234</v>
      </c>
      <c r="AB22" s="227">
        <v>0</v>
      </c>
      <c r="AC22" s="227" t="s">
        <v>234</v>
      </c>
      <c r="AD22" s="227">
        <v>0</v>
      </c>
      <c r="AE22" s="227">
        <v>0</v>
      </c>
      <c r="AF22" s="227">
        <v>0</v>
      </c>
      <c r="AG22" s="227">
        <v>0</v>
      </c>
      <c r="AH22" s="227">
        <v>0</v>
      </c>
      <c r="AI22" s="227" t="s">
        <v>234</v>
      </c>
      <c r="AJ22" s="227" t="s">
        <v>234</v>
      </c>
      <c r="AK22" s="227">
        <v>0</v>
      </c>
      <c r="AL22" s="227" t="s">
        <v>234</v>
      </c>
      <c r="AM22" s="227" t="s">
        <v>234</v>
      </c>
      <c r="AN22" s="227" t="s">
        <v>234</v>
      </c>
      <c r="AO22" s="227" t="s">
        <v>234</v>
      </c>
      <c r="AP22" s="227" t="s">
        <v>234</v>
      </c>
      <c r="AQ22" s="227" t="s">
        <v>234</v>
      </c>
      <c r="AR22" s="227">
        <v>0</v>
      </c>
      <c r="AS22" s="227" t="s">
        <v>234</v>
      </c>
      <c r="AT22" s="227" t="s">
        <v>234</v>
      </c>
      <c r="AU22" s="227" t="s">
        <v>234</v>
      </c>
      <c r="AV22" s="236" t="s">
        <v>188</v>
      </c>
      <c r="AW22" s="236" t="s">
        <v>188</v>
      </c>
      <c r="AX22" s="236" t="s">
        <v>188</v>
      </c>
      <c r="AY22" s="236" t="s">
        <v>188</v>
      </c>
    </row>
    <row r="23" spans="1:51" s="8" customFormat="1" ht="15" customHeight="1">
      <c r="A23" s="87" t="s">
        <v>193</v>
      </c>
      <c r="B23" s="139" t="s">
        <v>199</v>
      </c>
      <c r="C23" s="227" t="s">
        <v>234</v>
      </c>
      <c r="D23" s="227" t="s">
        <v>234</v>
      </c>
      <c r="E23" s="227" t="s">
        <v>234</v>
      </c>
      <c r="F23" s="227" t="s">
        <v>234</v>
      </c>
      <c r="G23" s="227">
        <v>0</v>
      </c>
      <c r="H23" s="227">
        <v>0</v>
      </c>
      <c r="I23" s="227">
        <v>0</v>
      </c>
      <c r="J23" s="227" t="s">
        <v>234</v>
      </c>
      <c r="K23" s="227">
        <v>0</v>
      </c>
      <c r="L23" s="227">
        <v>0</v>
      </c>
      <c r="M23" s="227">
        <v>0</v>
      </c>
      <c r="N23" s="227" t="s">
        <v>234</v>
      </c>
      <c r="O23" s="227" t="s">
        <v>234</v>
      </c>
      <c r="P23" s="227">
        <v>0</v>
      </c>
      <c r="Q23" s="227">
        <v>5</v>
      </c>
      <c r="R23" s="227">
        <v>0</v>
      </c>
      <c r="S23" s="227">
        <v>0</v>
      </c>
      <c r="T23" s="227">
        <v>0</v>
      </c>
      <c r="U23" s="227" t="s">
        <v>234</v>
      </c>
      <c r="V23" s="227">
        <v>0</v>
      </c>
      <c r="W23" s="227">
        <v>0</v>
      </c>
      <c r="X23" s="227" t="s">
        <v>234</v>
      </c>
      <c r="Y23" s="227" t="s">
        <v>234</v>
      </c>
      <c r="Z23" s="227">
        <v>0</v>
      </c>
      <c r="AA23" s="227" t="s">
        <v>234</v>
      </c>
      <c r="AB23" s="227" t="s">
        <v>234</v>
      </c>
      <c r="AC23" s="227">
        <v>0</v>
      </c>
      <c r="AD23" s="227">
        <v>0</v>
      </c>
      <c r="AE23" s="227" t="s">
        <v>234</v>
      </c>
      <c r="AF23" s="227" t="s">
        <v>234</v>
      </c>
      <c r="AG23" s="227" t="s">
        <v>234</v>
      </c>
      <c r="AH23" s="227" t="s">
        <v>234</v>
      </c>
      <c r="AI23" s="227" t="s">
        <v>234</v>
      </c>
      <c r="AJ23" s="227" t="s">
        <v>234</v>
      </c>
      <c r="AK23" s="227" t="s">
        <v>234</v>
      </c>
      <c r="AL23" s="227" t="s">
        <v>234</v>
      </c>
      <c r="AM23" s="227" t="s">
        <v>234</v>
      </c>
      <c r="AN23" s="227" t="s">
        <v>234</v>
      </c>
      <c r="AO23" s="227">
        <v>0</v>
      </c>
      <c r="AP23" s="227">
        <v>0</v>
      </c>
      <c r="AQ23" s="227" t="s">
        <v>234</v>
      </c>
      <c r="AR23" s="227">
        <v>0</v>
      </c>
      <c r="AS23" s="227" t="s">
        <v>234</v>
      </c>
      <c r="AT23" s="227">
        <v>0</v>
      </c>
      <c r="AU23" s="227" t="s">
        <v>234</v>
      </c>
      <c r="AV23" s="236" t="s">
        <v>188</v>
      </c>
      <c r="AW23" s="236" t="s">
        <v>188</v>
      </c>
      <c r="AX23" s="236" t="s">
        <v>188</v>
      </c>
      <c r="AY23" s="236" t="s">
        <v>188</v>
      </c>
    </row>
    <row r="24" spans="1:51" s="8" customFormat="1" ht="15" customHeight="1">
      <c r="A24" s="88" t="s">
        <v>193</v>
      </c>
      <c r="B24" s="139" t="s">
        <v>200</v>
      </c>
      <c r="C24" s="227" t="s">
        <v>234</v>
      </c>
      <c r="D24" s="227">
        <v>11</v>
      </c>
      <c r="E24" s="227">
        <v>8</v>
      </c>
      <c r="F24" s="227">
        <v>5</v>
      </c>
      <c r="G24" s="227">
        <v>11</v>
      </c>
      <c r="H24" s="227" t="s">
        <v>234</v>
      </c>
      <c r="I24" s="227" t="s">
        <v>234</v>
      </c>
      <c r="J24" s="227">
        <v>5</v>
      </c>
      <c r="K24" s="227">
        <v>6</v>
      </c>
      <c r="L24" s="227">
        <v>9</v>
      </c>
      <c r="M24" s="227" t="s">
        <v>234</v>
      </c>
      <c r="N24" s="227" t="s">
        <v>234</v>
      </c>
      <c r="O24" s="227">
        <v>6</v>
      </c>
      <c r="P24" s="227" t="s">
        <v>234</v>
      </c>
      <c r="Q24" s="227" t="s">
        <v>234</v>
      </c>
      <c r="R24" s="227">
        <v>5</v>
      </c>
      <c r="S24" s="227" t="s">
        <v>234</v>
      </c>
      <c r="T24" s="227" t="s">
        <v>234</v>
      </c>
      <c r="U24" s="227">
        <v>7</v>
      </c>
      <c r="V24" s="227">
        <v>9</v>
      </c>
      <c r="W24" s="227" t="s">
        <v>234</v>
      </c>
      <c r="X24" s="227" t="s">
        <v>234</v>
      </c>
      <c r="Y24" s="227" t="s">
        <v>234</v>
      </c>
      <c r="Z24" s="227" t="s">
        <v>234</v>
      </c>
      <c r="AA24" s="227" t="s">
        <v>234</v>
      </c>
      <c r="AB24" s="227">
        <v>6</v>
      </c>
      <c r="AC24" s="227" t="s">
        <v>234</v>
      </c>
      <c r="AD24" s="227" t="s">
        <v>234</v>
      </c>
      <c r="AE24" s="227">
        <v>6</v>
      </c>
      <c r="AF24" s="227" t="s">
        <v>234</v>
      </c>
      <c r="AG24" s="227">
        <v>8</v>
      </c>
      <c r="AH24" s="227" t="s">
        <v>234</v>
      </c>
      <c r="AI24" s="227">
        <v>5</v>
      </c>
      <c r="AJ24" s="227" t="s">
        <v>234</v>
      </c>
      <c r="AK24" s="227" t="s">
        <v>234</v>
      </c>
      <c r="AL24" s="227">
        <v>6</v>
      </c>
      <c r="AM24" s="227" t="s">
        <v>234</v>
      </c>
      <c r="AN24" s="227">
        <v>7</v>
      </c>
      <c r="AO24" s="227" t="s">
        <v>234</v>
      </c>
      <c r="AP24" s="227">
        <v>8</v>
      </c>
      <c r="AQ24" s="227">
        <v>5</v>
      </c>
      <c r="AR24" s="227" t="s">
        <v>234</v>
      </c>
      <c r="AS24" s="227">
        <v>5</v>
      </c>
      <c r="AT24" s="227" t="s">
        <v>234</v>
      </c>
      <c r="AU24" s="227" t="s">
        <v>234</v>
      </c>
      <c r="AV24" s="236" t="s">
        <v>188</v>
      </c>
      <c r="AW24" s="236" t="s">
        <v>188</v>
      </c>
      <c r="AX24" s="236" t="s">
        <v>188</v>
      </c>
      <c r="AY24" s="236" t="s">
        <v>188</v>
      </c>
    </row>
    <row r="25" spans="1:51" s="131" customFormat="1" ht="15" customHeight="1">
      <c r="A25" s="86" t="s">
        <v>201</v>
      </c>
      <c r="B25" s="140" t="s">
        <v>202</v>
      </c>
      <c r="C25" s="228">
        <v>105</v>
      </c>
      <c r="D25" s="228">
        <v>83</v>
      </c>
      <c r="E25" s="228">
        <v>164</v>
      </c>
      <c r="F25" s="228">
        <v>54</v>
      </c>
      <c r="G25" s="228">
        <v>105</v>
      </c>
      <c r="H25" s="228">
        <v>53</v>
      </c>
      <c r="I25" s="228">
        <v>71</v>
      </c>
      <c r="J25" s="228">
        <v>65</v>
      </c>
      <c r="K25" s="228">
        <v>76</v>
      </c>
      <c r="L25" s="228">
        <v>30</v>
      </c>
      <c r="M25" s="228">
        <v>78</v>
      </c>
      <c r="N25" s="228">
        <v>37</v>
      </c>
      <c r="O25" s="228">
        <v>77</v>
      </c>
      <c r="P25" s="228">
        <v>66</v>
      </c>
      <c r="Q25" s="228">
        <v>6</v>
      </c>
      <c r="R25" s="228">
        <v>19</v>
      </c>
      <c r="S25" s="228">
        <v>30</v>
      </c>
      <c r="T25" s="228">
        <v>86</v>
      </c>
      <c r="U25" s="228">
        <v>83</v>
      </c>
      <c r="V25" s="228">
        <v>91</v>
      </c>
      <c r="W25" s="228">
        <v>82</v>
      </c>
      <c r="X25" s="228">
        <v>38</v>
      </c>
      <c r="Y25" s="228">
        <v>81</v>
      </c>
      <c r="Z25" s="228">
        <v>87</v>
      </c>
      <c r="AA25" s="228">
        <v>74</v>
      </c>
      <c r="AB25" s="228">
        <v>87</v>
      </c>
      <c r="AC25" s="228">
        <v>81</v>
      </c>
      <c r="AD25" s="228">
        <v>38</v>
      </c>
      <c r="AE25" s="228">
        <v>55</v>
      </c>
      <c r="AF25" s="228">
        <v>58</v>
      </c>
      <c r="AG25" s="228">
        <v>78</v>
      </c>
      <c r="AH25" s="228">
        <v>78</v>
      </c>
      <c r="AI25" s="228">
        <v>84</v>
      </c>
      <c r="AJ25" s="228">
        <v>91</v>
      </c>
      <c r="AK25" s="228">
        <v>56</v>
      </c>
      <c r="AL25" s="228">
        <v>76</v>
      </c>
      <c r="AM25" s="228">
        <v>78</v>
      </c>
      <c r="AN25" s="228">
        <v>94</v>
      </c>
      <c r="AO25" s="228">
        <v>81</v>
      </c>
      <c r="AP25" s="228">
        <v>59</v>
      </c>
      <c r="AQ25" s="228">
        <v>79</v>
      </c>
      <c r="AR25" s="228">
        <v>55</v>
      </c>
      <c r="AS25" s="228">
        <v>114</v>
      </c>
      <c r="AT25" s="228">
        <v>61</v>
      </c>
      <c r="AU25" s="228">
        <v>69</v>
      </c>
      <c r="AV25" s="229" t="s">
        <v>188</v>
      </c>
      <c r="AW25" s="229" t="s">
        <v>188</v>
      </c>
      <c r="AX25" s="229" t="s">
        <v>188</v>
      </c>
      <c r="AY25" s="229" t="s">
        <v>188</v>
      </c>
    </row>
    <row r="26" spans="1:51" s="131" customFormat="1" ht="15" customHeight="1">
      <c r="A26" s="87" t="s">
        <v>201</v>
      </c>
      <c r="B26" s="141" t="s">
        <v>203</v>
      </c>
      <c r="C26" s="227" t="s">
        <v>234</v>
      </c>
      <c r="D26" s="227">
        <v>5</v>
      </c>
      <c r="E26" s="227">
        <v>5</v>
      </c>
      <c r="F26" s="227">
        <v>5</v>
      </c>
      <c r="G26" s="227">
        <v>6</v>
      </c>
      <c r="H26" s="227">
        <v>5</v>
      </c>
      <c r="I26" s="227" t="s">
        <v>234</v>
      </c>
      <c r="J26" s="227" t="s">
        <v>234</v>
      </c>
      <c r="K26" s="227">
        <v>7</v>
      </c>
      <c r="L26" s="227" t="s">
        <v>234</v>
      </c>
      <c r="M26" s="227">
        <v>6</v>
      </c>
      <c r="N26" s="227" t="s">
        <v>234</v>
      </c>
      <c r="O26" s="227">
        <v>5</v>
      </c>
      <c r="P26" s="227" t="s">
        <v>234</v>
      </c>
      <c r="Q26" s="227">
        <v>0</v>
      </c>
      <c r="R26" s="227" t="s">
        <v>234</v>
      </c>
      <c r="S26" s="227">
        <v>5</v>
      </c>
      <c r="T26" s="227">
        <v>11</v>
      </c>
      <c r="U26" s="227">
        <v>8</v>
      </c>
      <c r="V26" s="227">
        <v>8</v>
      </c>
      <c r="W26" s="227">
        <v>7</v>
      </c>
      <c r="X26" s="227">
        <v>9</v>
      </c>
      <c r="Y26" s="227">
        <v>7</v>
      </c>
      <c r="Z26" s="227">
        <v>8</v>
      </c>
      <c r="AA26" s="227">
        <v>8</v>
      </c>
      <c r="AB26" s="227">
        <v>8</v>
      </c>
      <c r="AC26" s="227">
        <v>8</v>
      </c>
      <c r="AD26" s="227">
        <v>6</v>
      </c>
      <c r="AE26" s="227">
        <v>5</v>
      </c>
      <c r="AF26" s="227" t="s">
        <v>234</v>
      </c>
      <c r="AG26" s="227">
        <v>8</v>
      </c>
      <c r="AH26" s="227">
        <v>9</v>
      </c>
      <c r="AI26" s="227">
        <v>8</v>
      </c>
      <c r="AJ26" s="227">
        <v>10</v>
      </c>
      <c r="AK26" s="227">
        <v>8</v>
      </c>
      <c r="AL26" s="227">
        <v>8</v>
      </c>
      <c r="AM26" s="227" t="s">
        <v>234</v>
      </c>
      <c r="AN26" s="227">
        <v>8</v>
      </c>
      <c r="AO26" s="227">
        <v>5</v>
      </c>
      <c r="AP26" s="227" t="s">
        <v>234</v>
      </c>
      <c r="AQ26" s="227">
        <v>6</v>
      </c>
      <c r="AR26" s="227" t="s">
        <v>234</v>
      </c>
      <c r="AS26" s="227" t="s">
        <v>234</v>
      </c>
      <c r="AT26" s="227">
        <v>6</v>
      </c>
      <c r="AU26" s="227">
        <v>6</v>
      </c>
      <c r="AV26" s="236" t="s">
        <v>188</v>
      </c>
      <c r="AW26" s="236" t="s">
        <v>188</v>
      </c>
      <c r="AX26" s="236" t="s">
        <v>188</v>
      </c>
      <c r="AY26" s="236" t="s">
        <v>188</v>
      </c>
    </row>
    <row r="27" spans="1:51" s="131" customFormat="1" ht="15" customHeight="1">
      <c r="A27" s="87" t="s">
        <v>201</v>
      </c>
      <c r="B27" s="141" t="s">
        <v>204</v>
      </c>
      <c r="C27" s="227">
        <v>0</v>
      </c>
      <c r="D27" s="227">
        <v>0</v>
      </c>
      <c r="E27" s="227">
        <v>0</v>
      </c>
      <c r="F27" s="227">
        <v>0</v>
      </c>
      <c r="G27" s="227" t="s">
        <v>234</v>
      </c>
      <c r="H27" s="227">
        <v>0</v>
      </c>
      <c r="I27" s="227">
        <v>0</v>
      </c>
      <c r="J27" s="227">
        <v>0</v>
      </c>
      <c r="K27" s="227" t="s">
        <v>234</v>
      </c>
      <c r="L27" s="227" t="s">
        <v>234</v>
      </c>
      <c r="M27" s="227" t="s">
        <v>234</v>
      </c>
      <c r="N27" s="227" t="s">
        <v>234</v>
      </c>
      <c r="O27" s="227" t="s">
        <v>234</v>
      </c>
      <c r="P27" s="227">
        <v>0</v>
      </c>
      <c r="Q27" s="227" t="s">
        <v>234</v>
      </c>
      <c r="R27" s="227">
        <v>0</v>
      </c>
      <c r="S27" s="227" t="s">
        <v>234</v>
      </c>
      <c r="T27" s="227" t="s">
        <v>234</v>
      </c>
      <c r="U27" s="227" t="s">
        <v>234</v>
      </c>
      <c r="V27" s="227" t="s">
        <v>234</v>
      </c>
      <c r="W27" s="227">
        <v>0</v>
      </c>
      <c r="X27" s="227">
        <v>0</v>
      </c>
      <c r="Y27" s="227" t="s">
        <v>234</v>
      </c>
      <c r="Z27" s="227">
        <v>0</v>
      </c>
      <c r="AA27" s="227" t="s">
        <v>234</v>
      </c>
      <c r="AB27" s="227" t="s">
        <v>234</v>
      </c>
      <c r="AC27" s="227" t="s">
        <v>234</v>
      </c>
      <c r="AD27" s="227" t="s">
        <v>234</v>
      </c>
      <c r="AE27" s="227" t="s">
        <v>234</v>
      </c>
      <c r="AF27" s="227">
        <v>0</v>
      </c>
      <c r="AG27" s="227">
        <v>0</v>
      </c>
      <c r="AH27" s="227" t="s">
        <v>234</v>
      </c>
      <c r="AI27" s="227" t="s">
        <v>234</v>
      </c>
      <c r="AJ27" s="227" t="s">
        <v>234</v>
      </c>
      <c r="AK27" s="227">
        <v>5</v>
      </c>
      <c r="AL27" s="227">
        <v>9</v>
      </c>
      <c r="AM27" s="227">
        <v>6</v>
      </c>
      <c r="AN27" s="227">
        <v>9</v>
      </c>
      <c r="AO27" s="227" t="s">
        <v>234</v>
      </c>
      <c r="AP27" s="227">
        <v>5</v>
      </c>
      <c r="AQ27" s="227">
        <v>5</v>
      </c>
      <c r="AR27" s="227">
        <v>7</v>
      </c>
      <c r="AS27" s="227">
        <v>6</v>
      </c>
      <c r="AT27" s="227" t="s">
        <v>234</v>
      </c>
      <c r="AU27" s="227" t="s">
        <v>234</v>
      </c>
      <c r="AV27" s="236" t="s">
        <v>188</v>
      </c>
      <c r="AW27" s="236" t="s">
        <v>188</v>
      </c>
      <c r="AX27" s="236" t="s">
        <v>188</v>
      </c>
      <c r="AY27" s="236" t="s">
        <v>188</v>
      </c>
    </row>
    <row r="28" spans="1:51" s="8" customFormat="1" ht="15" customHeight="1">
      <c r="A28" s="87" t="s">
        <v>201</v>
      </c>
      <c r="B28" s="141" t="s">
        <v>205</v>
      </c>
      <c r="C28" s="227">
        <v>63</v>
      </c>
      <c r="D28" s="227">
        <v>61</v>
      </c>
      <c r="E28" s="227">
        <v>136</v>
      </c>
      <c r="F28" s="227">
        <v>25</v>
      </c>
      <c r="G28" s="328">
        <v>74</v>
      </c>
      <c r="H28" s="227">
        <v>27</v>
      </c>
      <c r="I28" s="227">
        <v>45</v>
      </c>
      <c r="J28" s="227">
        <v>37</v>
      </c>
      <c r="K28" s="227">
        <v>39</v>
      </c>
      <c r="L28" s="227">
        <v>0</v>
      </c>
      <c r="M28" s="227">
        <v>39</v>
      </c>
      <c r="N28" s="227">
        <v>0</v>
      </c>
      <c r="O28" s="227">
        <v>46</v>
      </c>
      <c r="P28" s="227">
        <v>45</v>
      </c>
      <c r="Q28" s="227">
        <v>0</v>
      </c>
      <c r="R28" s="227">
        <v>0</v>
      </c>
      <c r="S28" s="227">
        <v>0</v>
      </c>
      <c r="T28" s="227">
        <v>46</v>
      </c>
      <c r="U28" s="227">
        <v>44</v>
      </c>
      <c r="V28" s="227">
        <v>45</v>
      </c>
      <c r="W28" s="227">
        <v>44</v>
      </c>
      <c r="X28" s="227">
        <v>0</v>
      </c>
      <c r="Y28" s="227">
        <v>46</v>
      </c>
      <c r="Z28" s="227">
        <v>44</v>
      </c>
      <c r="AA28" s="227">
        <v>45</v>
      </c>
      <c r="AB28" s="227">
        <v>45</v>
      </c>
      <c r="AC28" s="227">
        <v>44</v>
      </c>
      <c r="AD28" s="227">
        <v>0</v>
      </c>
      <c r="AE28" s="227">
        <v>28</v>
      </c>
      <c r="AF28" s="227">
        <v>35</v>
      </c>
      <c r="AG28" s="227">
        <v>48</v>
      </c>
      <c r="AH28" s="227">
        <v>44</v>
      </c>
      <c r="AI28" s="227">
        <v>45</v>
      </c>
      <c r="AJ28" s="227">
        <v>46</v>
      </c>
      <c r="AK28" s="227">
        <v>31</v>
      </c>
      <c r="AL28" s="227">
        <v>43</v>
      </c>
      <c r="AM28" s="227">
        <v>46</v>
      </c>
      <c r="AN28" s="227">
        <v>45</v>
      </c>
      <c r="AO28" s="227">
        <v>46</v>
      </c>
      <c r="AP28" s="227">
        <v>32</v>
      </c>
      <c r="AQ28" s="227">
        <v>46</v>
      </c>
      <c r="AR28" s="227">
        <v>23</v>
      </c>
      <c r="AS28" s="227">
        <v>79</v>
      </c>
      <c r="AT28" s="227">
        <v>16</v>
      </c>
      <c r="AU28" s="227">
        <v>36</v>
      </c>
      <c r="AV28" s="236" t="s">
        <v>188</v>
      </c>
      <c r="AW28" s="236" t="s">
        <v>188</v>
      </c>
      <c r="AX28" s="236" t="s">
        <v>188</v>
      </c>
      <c r="AY28" s="236" t="s">
        <v>188</v>
      </c>
    </row>
    <row r="29" spans="1:51" s="8" customFormat="1" ht="15" customHeight="1">
      <c r="A29" s="87" t="s">
        <v>201</v>
      </c>
      <c r="B29" s="139" t="s">
        <v>206</v>
      </c>
      <c r="C29" s="227">
        <v>0</v>
      </c>
      <c r="D29" s="227">
        <v>0</v>
      </c>
      <c r="E29" s="227">
        <v>0</v>
      </c>
      <c r="F29" s="227">
        <v>0</v>
      </c>
      <c r="G29" s="227">
        <v>0</v>
      </c>
      <c r="H29" s="227">
        <v>0</v>
      </c>
      <c r="I29" s="227">
        <v>0</v>
      </c>
      <c r="J29" s="227">
        <v>0</v>
      </c>
      <c r="K29" s="227">
        <v>0</v>
      </c>
      <c r="L29" s="227">
        <v>0</v>
      </c>
      <c r="M29" s="227">
        <v>0</v>
      </c>
      <c r="N29" s="227">
        <v>0</v>
      </c>
      <c r="O29" s="227">
        <v>0</v>
      </c>
      <c r="P29" s="227">
        <v>0</v>
      </c>
      <c r="Q29" s="227">
        <v>0</v>
      </c>
      <c r="R29" s="227">
        <v>0</v>
      </c>
      <c r="S29" s="227">
        <v>0</v>
      </c>
      <c r="T29" s="227">
        <v>0</v>
      </c>
      <c r="U29" s="227">
        <v>0</v>
      </c>
      <c r="V29" s="227">
        <v>0</v>
      </c>
      <c r="W29" s="227">
        <v>0</v>
      </c>
      <c r="X29" s="227">
        <v>0</v>
      </c>
      <c r="Y29" s="227">
        <v>0</v>
      </c>
      <c r="Z29" s="227">
        <v>0</v>
      </c>
      <c r="AA29" s="227">
        <v>0</v>
      </c>
      <c r="AB29" s="227">
        <v>0</v>
      </c>
      <c r="AC29" s="227">
        <v>0</v>
      </c>
      <c r="AD29" s="227">
        <v>0</v>
      </c>
      <c r="AE29" s="227">
        <v>0</v>
      </c>
      <c r="AF29" s="227">
        <v>0</v>
      </c>
      <c r="AG29" s="227">
        <v>0</v>
      </c>
      <c r="AH29" s="227">
        <v>0</v>
      </c>
      <c r="AI29" s="227">
        <v>0</v>
      </c>
      <c r="AJ29" s="227">
        <v>0</v>
      </c>
      <c r="AK29" s="227">
        <v>0</v>
      </c>
      <c r="AL29" s="227">
        <v>0</v>
      </c>
      <c r="AM29" s="227">
        <v>0</v>
      </c>
      <c r="AN29" s="227">
        <v>0</v>
      </c>
      <c r="AO29" s="227">
        <v>0</v>
      </c>
      <c r="AP29" s="227">
        <v>0</v>
      </c>
      <c r="AQ29" s="227">
        <v>0</v>
      </c>
      <c r="AR29" s="227">
        <v>0</v>
      </c>
      <c r="AS29" s="227">
        <v>0</v>
      </c>
      <c r="AT29" s="227">
        <v>0</v>
      </c>
      <c r="AU29" s="227">
        <v>0</v>
      </c>
      <c r="AV29" s="236" t="s">
        <v>188</v>
      </c>
      <c r="AW29" s="236" t="s">
        <v>188</v>
      </c>
      <c r="AX29" s="236" t="s">
        <v>188</v>
      </c>
      <c r="AY29" s="236" t="s">
        <v>188</v>
      </c>
    </row>
    <row r="30" spans="1:51" s="8" customFormat="1" ht="15" customHeight="1">
      <c r="A30" s="87" t="s">
        <v>201</v>
      </c>
      <c r="B30" s="139" t="s">
        <v>207</v>
      </c>
      <c r="C30" s="227">
        <v>0</v>
      </c>
      <c r="D30" s="227">
        <v>0</v>
      </c>
      <c r="E30" s="227">
        <v>0</v>
      </c>
      <c r="F30" s="227">
        <v>0</v>
      </c>
      <c r="G30" s="227">
        <v>0</v>
      </c>
      <c r="H30" s="227">
        <v>0</v>
      </c>
      <c r="I30" s="227">
        <v>0</v>
      </c>
      <c r="J30" s="227">
        <v>0</v>
      </c>
      <c r="K30" s="227">
        <v>0</v>
      </c>
      <c r="L30" s="227">
        <v>0</v>
      </c>
      <c r="M30" s="227">
        <v>0</v>
      </c>
      <c r="N30" s="227">
        <v>0</v>
      </c>
      <c r="O30" s="227">
        <v>0</v>
      </c>
      <c r="P30" s="227">
        <v>0</v>
      </c>
      <c r="Q30" s="227">
        <v>0</v>
      </c>
      <c r="R30" s="227">
        <v>0</v>
      </c>
      <c r="S30" s="227">
        <v>0</v>
      </c>
      <c r="T30" s="227">
        <v>0</v>
      </c>
      <c r="U30" s="227">
        <v>0</v>
      </c>
      <c r="V30" s="227">
        <v>0</v>
      </c>
      <c r="W30" s="227">
        <v>0</v>
      </c>
      <c r="X30" s="227">
        <v>0</v>
      </c>
      <c r="Y30" s="227">
        <v>0</v>
      </c>
      <c r="Z30" s="227">
        <v>0</v>
      </c>
      <c r="AA30" s="227">
        <v>0</v>
      </c>
      <c r="AB30" s="227">
        <v>0</v>
      </c>
      <c r="AC30" s="227">
        <v>0</v>
      </c>
      <c r="AD30" s="227">
        <v>0</v>
      </c>
      <c r="AE30" s="227">
        <v>0</v>
      </c>
      <c r="AF30" s="227">
        <v>0</v>
      </c>
      <c r="AG30" s="227">
        <v>0</v>
      </c>
      <c r="AH30" s="227">
        <v>0</v>
      </c>
      <c r="AI30" s="227">
        <v>0</v>
      </c>
      <c r="AJ30" s="227">
        <v>0</v>
      </c>
      <c r="AK30" s="227">
        <v>0</v>
      </c>
      <c r="AL30" s="227">
        <v>0</v>
      </c>
      <c r="AM30" s="227">
        <v>0</v>
      </c>
      <c r="AN30" s="227">
        <v>0</v>
      </c>
      <c r="AO30" s="227">
        <v>0</v>
      </c>
      <c r="AP30" s="227">
        <v>0</v>
      </c>
      <c r="AQ30" s="227">
        <v>0</v>
      </c>
      <c r="AR30" s="227">
        <v>0</v>
      </c>
      <c r="AS30" s="227">
        <v>0</v>
      </c>
      <c r="AT30" s="227">
        <v>0</v>
      </c>
      <c r="AU30" s="227">
        <v>0</v>
      </c>
      <c r="AV30" s="236" t="s">
        <v>188</v>
      </c>
      <c r="AW30" s="236" t="s">
        <v>188</v>
      </c>
      <c r="AX30" s="236" t="s">
        <v>188</v>
      </c>
      <c r="AY30" s="236" t="s">
        <v>188</v>
      </c>
    </row>
    <row r="31" spans="1:51" s="8" customFormat="1" ht="15" customHeight="1">
      <c r="A31" s="87" t="s">
        <v>201</v>
      </c>
      <c r="B31" s="139" t="s">
        <v>208</v>
      </c>
      <c r="C31" s="227">
        <v>6</v>
      </c>
      <c r="D31" s="227" t="s">
        <v>234</v>
      </c>
      <c r="E31" s="227" t="s">
        <v>234</v>
      </c>
      <c r="F31" s="227" t="s">
        <v>234</v>
      </c>
      <c r="G31" s="227">
        <v>5</v>
      </c>
      <c r="H31" s="227" t="s">
        <v>234</v>
      </c>
      <c r="I31" s="227">
        <v>7</v>
      </c>
      <c r="J31" s="227" t="s">
        <v>234</v>
      </c>
      <c r="K31" s="227" t="s">
        <v>234</v>
      </c>
      <c r="L31" s="227">
        <v>5</v>
      </c>
      <c r="M31" s="227">
        <v>7</v>
      </c>
      <c r="N31" s="227">
        <v>11</v>
      </c>
      <c r="O31" s="227">
        <v>5</v>
      </c>
      <c r="P31" s="227" t="s">
        <v>234</v>
      </c>
      <c r="Q31" s="227" t="s">
        <v>234</v>
      </c>
      <c r="R31" s="227" t="s">
        <v>234</v>
      </c>
      <c r="S31" s="227">
        <v>8</v>
      </c>
      <c r="T31" s="227">
        <v>7</v>
      </c>
      <c r="U31" s="227">
        <v>6</v>
      </c>
      <c r="V31" s="227">
        <v>7</v>
      </c>
      <c r="W31" s="227" t="s">
        <v>234</v>
      </c>
      <c r="X31" s="227" t="s">
        <v>234</v>
      </c>
      <c r="Y31" s="227">
        <v>9</v>
      </c>
      <c r="Z31" s="227">
        <v>8</v>
      </c>
      <c r="AA31" s="227" t="s">
        <v>234</v>
      </c>
      <c r="AB31" s="227">
        <v>6</v>
      </c>
      <c r="AC31" s="227">
        <v>5</v>
      </c>
      <c r="AD31" s="227">
        <v>7</v>
      </c>
      <c r="AE31" s="227" t="s">
        <v>234</v>
      </c>
      <c r="AF31" s="227">
        <v>5</v>
      </c>
      <c r="AG31" s="227" t="s">
        <v>234</v>
      </c>
      <c r="AH31" s="227" t="s">
        <v>234</v>
      </c>
      <c r="AI31" s="227">
        <v>6</v>
      </c>
      <c r="AJ31" s="227" t="s">
        <v>234</v>
      </c>
      <c r="AK31" s="227" t="s">
        <v>234</v>
      </c>
      <c r="AL31" s="227" t="s">
        <v>234</v>
      </c>
      <c r="AM31" s="227">
        <v>7</v>
      </c>
      <c r="AN31" s="227">
        <v>7</v>
      </c>
      <c r="AO31" s="227">
        <v>5</v>
      </c>
      <c r="AP31" s="227">
        <v>7</v>
      </c>
      <c r="AQ31" s="227" t="s">
        <v>234</v>
      </c>
      <c r="AR31" s="227" t="s">
        <v>234</v>
      </c>
      <c r="AS31" s="227" t="s">
        <v>234</v>
      </c>
      <c r="AT31" s="227">
        <v>8</v>
      </c>
      <c r="AU31" s="227">
        <v>5</v>
      </c>
      <c r="AV31" s="236" t="s">
        <v>188</v>
      </c>
      <c r="AW31" s="236" t="s">
        <v>188</v>
      </c>
      <c r="AX31" s="236" t="s">
        <v>188</v>
      </c>
      <c r="AY31" s="236" t="s">
        <v>188</v>
      </c>
    </row>
    <row r="32" spans="1:51" s="8" customFormat="1" ht="15" customHeight="1">
      <c r="A32" s="87" t="s">
        <v>201</v>
      </c>
      <c r="B32" s="139" t="s">
        <v>209</v>
      </c>
      <c r="C32" s="227">
        <v>6</v>
      </c>
      <c r="D32" s="227" t="s">
        <v>234</v>
      </c>
      <c r="E32" s="227" t="s">
        <v>234</v>
      </c>
      <c r="F32" s="227" t="s">
        <v>234</v>
      </c>
      <c r="G32" s="227" t="s">
        <v>234</v>
      </c>
      <c r="H32" s="227" t="s">
        <v>234</v>
      </c>
      <c r="I32" s="227" t="s">
        <v>234</v>
      </c>
      <c r="J32" s="227">
        <v>6</v>
      </c>
      <c r="K32" s="227">
        <v>5</v>
      </c>
      <c r="L32" s="227">
        <v>6</v>
      </c>
      <c r="M32" s="227">
        <v>0</v>
      </c>
      <c r="N32" s="227" t="s">
        <v>234</v>
      </c>
      <c r="O32" s="227" t="s">
        <v>234</v>
      </c>
      <c r="P32" s="227">
        <v>0</v>
      </c>
      <c r="Q32" s="227">
        <v>0</v>
      </c>
      <c r="R32" s="227" t="s">
        <v>234</v>
      </c>
      <c r="S32" s="227" t="s">
        <v>234</v>
      </c>
      <c r="T32" s="227">
        <v>0</v>
      </c>
      <c r="U32" s="227" t="s">
        <v>234</v>
      </c>
      <c r="V32" s="227">
        <v>5</v>
      </c>
      <c r="W32" s="227">
        <v>5</v>
      </c>
      <c r="X32" s="227">
        <v>5</v>
      </c>
      <c r="Y32" s="227">
        <v>0</v>
      </c>
      <c r="Z32" s="227">
        <v>6</v>
      </c>
      <c r="AA32" s="227" t="s">
        <v>234</v>
      </c>
      <c r="AB32" s="227" t="s">
        <v>234</v>
      </c>
      <c r="AC32" s="227" t="s">
        <v>234</v>
      </c>
      <c r="AD32" s="227" t="s">
        <v>234</v>
      </c>
      <c r="AE32" s="227">
        <v>0</v>
      </c>
      <c r="AF32" s="227">
        <v>0</v>
      </c>
      <c r="AG32" s="227" t="s">
        <v>234</v>
      </c>
      <c r="AH32" s="227">
        <v>0</v>
      </c>
      <c r="AI32" s="227" t="s">
        <v>234</v>
      </c>
      <c r="AJ32" s="227">
        <v>0</v>
      </c>
      <c r="AK32" s="227" t="s">
        <v>234</v>
      </c>
      <c r="AL32" s="227" t="s">
        <v>234</v>
      </c>
      <c r="AM32" s="227">
        <v>0</v>
      </c>
      <c r="AN32" s="227">
        <v>6</v>
      </c>
      <c r="AO32" s="227" t="s">
        <v>234</v>
      </c>
      <c r="AP32" s="227" t="s">
        <v>234</v>
      </c>
      <c r="AQ32" s="227" t="s">
        <v>234</v>
      </c>
      <c r="AR32" s="227">
        <v>0</v>
      </c>
      <c r="AS32" s="227">
        <v>0</v>
      </c>
      <c r="AT32" s="227" t="s">
        <v>234</v>
      </c>
      <c r="AU32" s="227" t="s">
        <v>234</v>
      </c>
      <c r="AV32" s="236" t="s">
        <v>188</v>
      </c>
      <c r="AW32" s="236" t="s">
        <v>188</v>
      </c>
      <c r="AX32" s="236" t="s">
        <v>188</v>
      </c>
      <c r="AY32" s="236" t="s">
        <v>188</v>
      </c>
    </row>
    <row r="33" spans="1:51" ht="15" customHeight="1">
      <c r="A33" s="87" t="s">
        <v>201</v>
      </c>
      <c r="B33" s="139" t="s">
        <v>210</v>
      </c>
      <c r="C33" s="227">
        <v>9</v>
      </c>
      <c r="D33" s="227">
        <v>5</v>
      </c>
      <c r="E33" s="227">
        <v>6</v>
      </c>
      <c r="F33" s="227" t="s">
        <v>234</v>
      </c>
      <c r="G33" s="227" t="s">
        <v>234</v>
      </c>
      <c r="H33" s="227" t="s">
        <v>234</v>
      </c>
      <c r="I33" s="227">
        <v>9</v>
      </c>
      <c r="J33" s="227">
        <v>8</v>
      </c>
      <c r="K33" s="227">
        <v>12</v>
      </c>
      <c r="L33" s="227" t="s">
        <v>234</v>
      </c>
      <c r="M33" s="227">
        <v>8</v>
      </c>
      <c r="N33" s="227">
        <v>9</v>
      </c>
      <c r="O33" s="227">
        <v>6</v>
      </c>
      <c r="P33" s="227">
        <v>7</v>
      </c>
      <c r="Q33" s="227" t="s">
        <v>234</v>
      </c>
      <c r="R33" s="227">
        <v>7</v>
      </c>
      <c r="S33" s="227">
        <v>6</v>
      </c>
      <c r="T33" s="227">
        <v>11</v>
      </c>
      <c r="U33" s="227">
        <v>11</v>
      </c>
      <c r="V33" s="227">
        <v>8</v>
      </c>
      <c r="W33" s="227">
        <v>8</v>
      </c>
      <c r="X33" s="227">
        <v>6</v>
      </c>
      <c r="Y33" s="227">
        <v>9</v>
      </c>
      <c r="Z33" s="227">
        <v>9</v>
      </c>
      <c r="AA33" s="227" t="s">
        <v>234</v>
      </c>
      <c r="AB33" s="227">
        <v>14</v>
      </c>
      <c r="AC33" s="227">
        <v>10</v>
      </c>
      <c r="AD33" s="227">
        <v>10</v>
      </c>
      <c r="AE33" s="227">
        <v>8</v>
      </c>
      <c r="AF33" s="227">
        <v>11</v>
      </c>
      <c r="AG33" s="227">
        <v>8</v>
      </c>
      <c r="AH33" s="227">
        <v>7</v>
      </c>
      <c r="AI33" s="227">
        <v>11</v>
      </c>
      <c r="AJ33" s="227">
        <v>12</v>
      </c>
      <c r="AK33" s="227">
        <v>6</v>
      </c>
      <c r="AL33" s="227">
        <v>6</v>
      </c>
      <c r="AM33" s="227">
        <v>11</v>
      </c>
      <c r="AN33" s="227">
        <v>7</v>
      </c>
      <c r="AO33" s="227">
        <v>11</v>
      </c>
      <c r="AP33" s="227">
        <v>6</v>
      </c>
      <c r="AQ33" s="227">
        <v>9</v>
      </c>
      <c r="AR33" s="227">
        <v>12</v>
      </c>
      <c r="AS33" s="227">
        <v>11</v>
      </c>
      <c r="AT33" s="227">
        <v>17</v>
      </c>
      <c r="AU33" s="227">
        <v>9</v>
      </c>
      <c r="AV33" s="236" t="s">
        <v>188</v>
      </c>
      <c r="AW33" s="236" t="s">
        <v>188</v>
      </c>
      <c r="AX33" s="236" t="s">
        <v>188</v>
      </c>
      <c r="AY33" s="236" t="s">
        <v>188</v>
      </c>
    </row>
    <row r="34" spans="1:51" ht="15" customHeight="1">
      <c r="A34" s="87" t="s">
        <v>201</v>
      </c>
      <c r="B34" s="139" t="s">
        <v>211</v>
      </c>
      <c r="C34" s="227">
        <v>0</v>
      </c>
      <c r="D34" s="227">
        <v>0</v>
      </c>
      <c r="E34" s="227">
        <v>0</v>
      </c>
      <c r="F34" s="227">
        <v>0</v>
      </c>
      <c r="G34" s="227">
        <v>0</v>
      </c>
      <c r="H34" s="227" t="s">
        <v>234</v>
      </c>
      <c r="I34" s="227">
        <v>0</v>
      </c>
      <c r="J34" s="227">
        <v>0</v>
      </c>
      <c r="K34" s="227">
        <v>0</v>
      </c>
      <c r="L34" s="227" t="s">
        <v>234</v>
      </c>
      <c r="M34" s="227" t="s">
        <v>234</v>
      </c>
      <c r="N34" s="227">
        <v>0</v>
      </c>
      <c r="O34" s="227" t="s">
        <v>234</v>
      </c>
      <c r="P34" s="227" t="s">
        <v>234</v>
      </c>
      <c r="Q34" s="227">
        <v>0</v>
      </c>
      <c r="R34" s="227">
        <v>0</v>
      </c>
      <c r="S34" s="227">
        <v>0</v>
      </c>
      <c r="T34" s="227">
        <v>0</v>
      </c>
      <c r="U34" s="227">
        <v>0</v>
      </c>
      <c r="V34" s="227">
        <v>0</v>
      </c>
      <c r="W34" s="227">
        <v>0</v>
      </c>
      <c r="X34" s="227" t="s">
        <v>234</v>
      </c>
      <c r="Y34" s="227">
        <v>0</v>
      </c>
      <c r="Z34" s="227" t="s">
        <v>234</v>
      </c>
      <c r="AA34" s="227">
        <v>0</v>
      </c>
      <c r="AB34" s="227">
        <v>0</v>
      </c>
      <c r="AC34" s="227">
        <v>0</v>
      </c>
      <c r="AD34" s="227">
        <v>0</v>
      </c>
      <c r="AE34" s="227">
        <v>0</v>
      </c>
      <c r="AF34" s="227">
        <v>0</v>
      </c>
      <c r="AG34" s="227">
        <v>0</v>
      </c>
      <c r="AH34" s="227">
        <v>0</v>
      </c>
      <c r="AI34" s="227">
        <v>0</v>
      </c>
      <c r="AJ34" s="227" t="s">
        <v>234</v>
      </c>
      <c r="AK34" s="227">
        <v>0</v>
      </c>
      <c r="AL34" s="227">
        <v>0</v>
      </c>
      <c r="AM34" s="227">
        <v>0</v>
      </c>
      <c r="AN34" s="227">
        <v>0</v>
      </c>
      <c r="AO34" s="227">
        <v>0</v>
      </c>
      <c r="AP34" s="227" t="s">
        <v>234</v>
      </c>
      <c r="AQ34" s="227" t="s">
        <v>234</v>
      </c>
      <c r="AR34" s="227">
        <v>0</v>
      </c>
      <c r="AS34" s="227" t="s">
        <v>234</v>
      </c>
      <c r="AT34" s="227">
        <v>0</v>
      </c>
      <c r="AU34" s="227">
        <v>0</v>
      </c>
      <c r="AV34" s="236" t="s">
        <v>188</v>
      </c>
      <c r="AW34" s="236" t="s">
        <v>188</v>
      </c>
      <c r="AX34" s="236" t="s">
        <v>188</v>
      </c>
      <c r="AY34" s="236" t="s">
        <v>188</v>
      </c>
    </row>
    <row r="35" spans="1:51" ht="15" customHeight="1">
      <c r="A35" s="87" t="s">
        <v>201</v>
      </c>
      <c r="B35" s="139" t="s">
        <v>212</v>
      </c>
      <c r="C35" s="227">
        <v>0</v>
      </c>
      <c r="D35" s="227">
        <v>0</v>
      </c>
      <c r="E35" s="227" t="s">
        <v>234</v>
      </c>
      <c r="F35" s="227">
        <v>0</v>
      </c>
      <c r="G35" s="227">
        <v>0</v>
      </c>
      <c r="H35" s="227">
        <v>0</v>
      </c>
      <c r="I35" s="227" t="s">
        <v>234</v>
      </c>
      <c r="J35" s="227">
        <v>0</v>
      </c>
      <c r="K35" s="227">
        <v>0</v>
      </c>
      <c r="L35" s="227">
        <v>0</v>
      </c>
      <c r="M35" s="227">
        <v>0</v>
      </c>
      <c r="N35" s="227" t="s">
        <v>234</v>
      </c>
      <c r="O35" s="227">
        <v>0</v>
      </c>
      <c r="P35" s="227">
        <v>0</v>
      </c>
      <c r="Q35" s="227">
        <v>0</v>
      </c>
      <c r="R35" s="227">
        <v>0</v>
      </c>
      <c r="S35" s="227">
        <v>0</v>
      </c>
      <c r="T35" s="227">
        <v>0</v>
      </c>
      <c r="U35" s="227">
        <v>0</v>
      </c>
      <c r="V35" s="227">
        <v>0</v>
      </c>
      <c r="W35" s="227">
        <v>0</v>
      </c>
      <c r="X35" s="227">
        <v>0</v>
      </c>
      <c r="Y35" s="227">
        <v>0</v>
      </c>
      <c r="Z35" s="227">
        <v>0</v>
      </c>
      <c r="AA35" s="227">
        <v>0</v>
      </c>
      <c r="AB35" s="227">
        <v>0</v>
      </c>
      <c r="AC35" s="227">
        <v>0</v>
      </c>
      <c r="AD35" s="227">
        <v>0</v>
      </c>
      <c r="AE35" s="227">
        <v>0</v>
      </c>
      <c r="AF35" s="227">
        <v>0</v>
      </c>
      <c r="AG35" s="227">
        <v>0</v>
      </c>
      <c r="AH35" s="227">
        <v>0</v>
      </c>
      <c r="AI35" s="227">
        <v>0</v>
      </c>
      <c r="AJ35" s="227">
        <v>0</v>
      </c>
      <c r="AK35" s="227">
        <v>0</v>
      </c>
      <c r="AL35" s="227">
        <v>0</v>
      </c>
      <c r="AM35" s="227">
        <v>0</v>
      </c>
      <c r="AN35" s="227">
        <v>0</v>
      </c>
      <c r="AO35" s="227">
        <v>0</v>
      </c>
      <c r="AP35" s="227">
        <v>0</v>
      </c>
      <c r="AQ35" s="227">
        <v>0</v>
      </c>
      <c r="AR35" s="227">
        <v>0</v>
      </c>
      <c r="AS35" s="227" t="s">
        <v>234</v>
      </c>
      <c r="AT35" s="227">
        <v>0</v>
      </c>
      <c r="AU35" s="227">
        <v>0</v>
      </c>
      <c r="AV35" s="236" t="s">
        <v>188</v>
      </c>
      <c r="AW35" s="236" t="s">
        <v>188</v>
      </c>
      <c r="AX35" s="236" t="s">
        <v>188</v>
      </c>
      <c r="AY35" s="236" t="s">
        <v>188</v>
      </c>
    </row>
    <row r="36" spans="1:51" ht="15" customHeight="1">
      <c r="A36" s="87" t="s">
        <v>201</v>
      </c>
      <c r="B36" s="139" t="s">
        <v>213</v>
      </c>
      <c r="C36" s="227" t="s">
        <v>234</v>
      </c>
      <c r="D36" s="227" t="s">
        <v>234</v>
      </c>
      <c r="E36" s="227">
        <v>0</v>
      </c>
      <c r="F36" s="227">
        <v>8</v>
      </c>
      <c r="G36" s="227">
        <v>7</v>
      </c>
      <c r="H36" s="227" t="s">
        <v>234</v>
      </c>
      <c r="I36" s="227">
        <v>0</v>
      </c>
      <c r="J36" s="227" t="s">
        <v>234</v>
      </c>
      <c r="K36" s="227">
        <v>0</v>
      </c>
      <c r="L36" s="227" t="s">
        <v>234</v>
      </c>
      <c r="M36" s="227" t="s">
        <v>234</v>
      </c>
      <c r="N36" s="227">
        <v>0</v>
      </c>
      <c r="O36" s="227" t="s">
        <v>234</v>
      </c>
      <c r="P36" s="227">
        <v>0</v>
      </c>
      <c r="Q36" s="227">
        <v>0</v>
      </c>
      <c r="R36" s="227">
        <v>0</v>
      </c>
      <c r="S36" s="227">
        <v>0</v>
      </c>
      <c r="T36" s="227">
        <v>0</v>
      </c>
      <c r="U36" s="227" t="s">
        <v>234</v>
      </c>
      <c r="V36" s="227">
        <v>7</v>
      </c>
      <c r="W36" s="227" t="s">
        <v>234</v>
      </c>
      <c r="X36" s="227">
        <v>6</v>
      </c>
      <c r="Y36" s="227">
        <v>0</v>
      </c>
      <c r="Z36" s="227">
        <v>5</v>
      </c>
      <c r="AA36" s="227" t="s">
        <v>234</v>
      </c>
      <c r="AB36" s="227">
        <v>5</v>
      </c>
      <c r="AC36" s="227" t="s">
        <v>234</v>
      </c>
      <c r="AD36" s="227" t="s">
        <v>234</v>
      </c>
      <c r="AE36" s="227">
        <v>0</v>
      </c>
      <c r="AF36" s="227">
        <v>0</v>
      </c>
      <c r="AG36" s="227" t="s">
        <v>234</v>
      </c>
      <c r="AH36" s="227">
        <v>6</v>
      </c>
      <c r="AI36" s="227" t="s">
        <v>234</v>
      </c>
      <c r="AJ36" s="227">
        <v>5</v>
      </c>
      <c r="AK36" s="227">
        <v>0</v>
      </c>
      <c r="AL36" s="227" t="s">
        <v>234</v>
      </c>
      <c r="AM36" s="227">
        <v>0</v>
      </c>
      <c r="AN36" s="227" t="s">
        <v>234</v>
      </c>
      <c r="AO36" s="227" t="s">
        <v>234</v>
      </c>
      <c r="AP36" s="227" t="s">
        <v>234</v>
      </c>
      <c r="AQ36" s="227" t="s">
        <v>234</v>
      </c>
      <c r="AR36" s="227">
        <v>0</v>
      </c>
      <c r="AS36" s="227" t="s">
        <v>234</v>
      </c>
      <c r="AT36" s="227" t="s">
        <v>234</v>
      </c>
      <c r="AU36" s="227" t="s">
        <v>234</v>
      </c>
      <c r="AV36" s="236" t="s">
        <v>188</v>
      </c>
      <c r="AW36" s="236" t="s">
        <v>188</v>
      </c>
      <c r="AX36" s="236" t="s">
        <v>188</v>
      </c>
      <c r="AY36" s="236" t="s">
        <v>188</v>
      </c>
    </row>
    <row r="37" spans="1:51" ht="15" customHeight="1">
      <c r="A37" s="87" t="s">
        <v>201</v>
      </c>
      <c r="B37" s="139" t="s">
        <v>214</v>
      </c>
      <c r="C37" s="227" t="s">
        <v>234</v>
      </c>
      <c r="D37" s="227">
        <v>0</v>
      </c>
      <c r="E37" s="227" t="s">
        <v>234</v>
      </c>
      <c r="F37" s="328">
        <v>0</v>
      </c>
      <c r="G37" s="227" t="s">
        <v>234</v>
      </c>
      <c r="H37" s="227" t="s">
        <v>234</v>
      </c>
      <c r="I37" s="227">
        <v>0</v>
      </c>
      <c r="J37" s="227" t="s">
        <v>234</v>
      </c>
      <c r="K37" s="227" t="s">
        <v>234</v>
      </c>
      <c r="L37" s="227">
        <v>0</v>
      </c>
      <c r="M37" s="227" t="s">
        <v>234</v>
      </c>
      <c r="N37" s="227" t="s">
        <v>234</v>
      </c>
      <c r="O37" s="227" t="s">
        <v>234</v>
      </c>
      <c r="P37" s="227" t="s">
        <v>234</v>
      </c>
      <c r="Q37" s="227">
        <v>0</v>
      </c>
      <c r="R37" s="227">
        <v>0</v>
      </c>
      <c r="S37" s="227" t="s">
        <v>234</v>
      </c>
      <c r="T37" s="227" t="s">
        <v>234</v>
      </c>
      <c r="U37" s="227" t="s">
        <v>234</v>
      </c>
      <c r="V37" s="227" t="s">
        <v>234</v>
      </c>
      <c r="W37" s="227" t="s">
        <v>234</v>
      </c>
      <c r="X37" s="227" t="s">
        <v>234</v>
      </c>
      <c r="Y37" s="227" t="s">
        <v>234</v>
      </c>
      <c r="Z37" s="227" t="s">
        <v>234</v>
      </c>
      <c r="AA37" s="227" t="s">
        <v>234</v>
      </c>
      <c r="AB37" s="227">
        <v>0</v>
      </c>
      <c r="AC37" s="227" t="s">
        <v>234</v>
      </c>
      <c r="AD37" s="227">
        <v>5</v>
      </c>
      <c r="AE37" s="227" t="s">
        <v>234</v>
      </c>
      <c r="AF37" s="227" t="s">
        <v>234</v>
      </c>
      <c r="AG37" s="227" t="s">
        <v>234</v>
      </c>
      <c r="AH37" s="227">
        <v>0</v>
      </c>
      <c r="AI37" s="227" t="s">
        <v>234</v>
      </c>
      <c r="AJ37" s="227" t="s">
        <v>234</v>
      </c>
      <c r="AK37" s="227">
        <v>0</v>
      </c>
      <c r="AL37" s="227">
        <v>0</v>
      </c>
      <c r="AM37" s="227">
        <v>0</v>
      </c>
      <c r="AN37" s="227" t="s">
        <v>234</v>
      </c>
      <c r="AO37" s="227">
        <v>0</v>
      </c>
      <c r="AP37" s="227">
        <v>0</v>
      </c>
      <c r="AQ37" s="227" t="s">
        <v>234</v>
      </c>
      <c r="AR37" s="227">
        <v>0</v>
      </c>
      <c r="AS37" s="227">
        <v>0</v>
      </c>
      <c r="AT37" s="227" t="s">
        <v>234</v>
      </c>
      <c r="AU37" s="227" t="s">
        <v>234</v>
      </c>
      <c r="AV37" s="236" t="s">
        <v>188</v>
      </c>
      <c r="AW37" s="236" t="s">
        <v>188</v>
      </c>
      <c r="AX37" s="236" t="s">
        <v>188</v>
      </c>
      <c r="AY37" s="236" t="s">
        <v>188</v>
      </c>
    </row>
    <row r="38" spans="1:51" ht="15" customHeight="1">
      <c r="A38" s="87" t="s">
        <v>201</v>
      </c>
      <c r="B38" s="139" t="s">
        <v>215</v>
      </c>
      <c r="C38" s="227" t="s">
        <v>234</v>
      </c>
      <c r="D38" s="227">
        <v>0</v>
      </c>
      <c r="E38" s="227" t="s">
        <v>234</v>
      </c>
      <c r="F38" s="227" t="s">
        <v>234</v>
      </c>
      <c r="G38" s="227">
        <v>0</v>
      </c>
      <c r="H38" s="227" t="s">
        <v>234</v>
      </c>
      <c r="I38" s="227">
        <v>0</v>
      </c>
      <c r="J38" s="227" t="s">
        <v>234</v>
      </c>
      <c r="K38" s="227" t="s">
        <v>234</v>
      </c>
      <c r="L38" s="227" t="s">
        <v>234</v>
      </c>
      <c r="M38" s="227" t="s">
        <v>234</v>
      </c>
      <c r="N38" s="227">
        <v>0</v>
      </c>
      <c r="O38" s="227" t="s">
        <v>234</v>
      </c>
      <c r="P38" s="227" t="s">
        <v>234</v>
      </c>
      <c r="Q38" s="227">
        <v>0</v>
      </c>
      <c r="R38" s="227">
        <v>0</v>
      </c>
      <c r="S38" s="227">
        <v>0</v>
      </c>
      <c r="T38" s="227" t="s">
        <v>234</v>
      </c>
      <c r="U38" s="227">
        <v>0</v>
      </c>
      <c r="V38" s="227">
        <v>0</v>
      </c>
      <c r="W38" s="227" t="s">
        <v>234</v>
      </c>
      <c r="X38" s="227" t="s">
        <v>234</v>
      </c>
      <c r="Y38" s="227">
        <v>0</v>
      </c>
      <c r="Z38" s="227">
        <v>0</v>
      </c>
      <c r="AA38" s="227">
        <v>0</v>
      </c>
      <c r="AB38" s="227">
        <v>0</v>
      </c>
      <c r="AC38" s="227">
        <v>0</v>
      </c>
      <c r="AD38" s="227">
        <v>0</v>
      </c>
      <c r="AE38" s="227">
        <v>0</v>
      </c>
      <c r="AF38" s="227">
        <v>0</v>
      </c>
      <c r="AG38" s="227">
        <v>0</v>
      </c>
      <c r="AH38" s="227" t="s">
        <v>234</v>
      </c>
      <c r="AI38" s="227">
        <v>0</v>
      </c>
      <c r="AJ38" s="227" t="s">
        <v>234</v>
      </c>
      <c r="AK38" s="227">
        <v>0</v>
      </c>
      <c r="AL38" s="227">
        <v>0</v>
      </c>
      <c r="AM38" s="227">
        <v>0</v>
      </c>
      <c r="AN38" s="227">
        <v>0</v>
      </c>
      <c r="AO38" s="227">
        <v>0</v>
      </c>
      <c r="AP38" s="227">
        <v>0</v>
      </c>
      <c r="AQ38" s="227">
        <v>0</v>
      </c>
      <c r="AR38" s="227">
        <v>0</v>
      </c>
      <c r="AS38" s="227">
        <v>0</v>
      </c>
      <c r="AT38" s="227">
        <v>0</v>
      </c>
      <c r="AU38" s="227">
        <v>0</v>
      </c>
      <c r="AV38" s="236" t="s">
        <v>188</v>
      </c>
      <c r="AW38" s="236" t="s">
        <v>188</v>
      </c>
      <c r="AX38" s="236" t="s">
        <v>188</v>
      </c>
      <c r="AY38" s="236" t="s">
        <v>188</v>
      </c>
    </row>
    <row r="39" spans="1:51" ht="15" customHeight="1">
      <c r="A39" s="87" t="s">
        <v>201</v>
      </c>
      <c r="B39" s="139" t="s">
        <v>216</v>
      </c>
      <c r="C39" s="227">
        <v>0</v>
      </c>
      <c r="D39" s="227">
        <v>0</v>
      </c>
      <c r="E39" s="227">
        <v>0</v>
      </c>
      <c r="F39" s="227">
        <v>0</v>
      </c>
      <c r="G39" s="227">
        <v>0</v>
      </c>
      <c r="H39" s="227">
        <v>0</v>
      </c>
      <c r="I39" s="227">
        <v>0</v>
      </c>
      <c r="J39" s="227">
        <v>0</v>
      </c>
      <c r="K39" s="227">
        <v>0</v>
      </c>
      <c r="L39" s="227">
        <v>0</v>
      </c>
      <c r="M39" s="227">
        <v>0</v>
      </c>
      <c r="N39" s="227" t="s">
        <v>234</v>
      </c>
      <c r="O39" s="227">
        <v>0</v>
      </c>
      <c r="P39" s="227">
        <v>0</v>
      </c>
      <c r="Q39" s="227">
        <v>0</v>
      </c>
      <c r="R39" s="227">
        <v>0</v>
      </c>
      <c r="S39" s="227">
        <v>0</v>
      </c>
      <c r="T39" s="227">
        <v>0</v>
      </c>
      <c r="U39" s="227">
        <v>0</v>
      </c>
      <c r="V39" s="227">
        <v>0</v>
      </c>
      <c r="W39" s="227" t="s">
        <v>234</v>
      </c>
      <c r="X39" s="227">
        <v>0</v>
      </c>
      <c r="Y39" s="227">
        <v>0</v>
      </c>
      <c r="Z39" s="227">
        <v>0</v>
      </c>
      <c r="AA39" s="227">
        <v>0</v>
      </c>
      <c r="AB39" s="227">
        <v>0</v>
      </c>
      <c r="AC39" s="227">
        <v>0</v>
      </c>
      <c r="AD39" s="227">
        <v>0</v>
      </c>
      <c r="AE39" s="227">
        <v>0</v>
      </c>
      <c r="AF39" s="227">
        <v>0</v>
      </c>
      <c r="AG39" s="227">
        <v>0</v>
      </c>
      <c r="AH39" s="227">
        <v>0</v>
      </c>
      <c r="AI39" s="227">
        <v>0</v>
      </c>
      <c r="AJ39" s="227">
        <v>0</v>
      </c>
      <c r="AK39" s="227">
        <v>0</v>
      </c>
      <c r="AL39" s="227">
        <v>0</v>
      </c>
      <c r="AM39" s="227">
        <v>0</v>
      </c>
      <c r="AN39" s="227">
        <v>0</v>
      </c>
      <c r="AO39" s="227">
        <v>0</v>
      </c>
      <c r="AP39" s="227">
        <v>0</v>
      </c>
      <c r="AQ39" s="227">
        <v>0</v>
      </c>
      <c r="AR39" s="227">
        <v>0</v>
      </c>
      <c r="AS39" s="227">
        <v>0</v>
      </c>
      <c r="AT39" s="227">
        <v>0</v>
      </c>
      <c r="AU39" s="227">
        <v>0</v>
      </c>
      <c r="AV39" s="236" t="s">
        <v>188</v>
      </c>
      <c r="AW39" s="236" t="s">
        <v>188</v>
      </c>
      <c r="AX39" s="236" t="s">
        <v>188</v>
      </c>
      <c r="AY39" s="236" t="s">
        <v>188</v>
      </c>
    </row>
    <row r="40" spans="1:51" ht="15" customHeight="1">
      <c r="A40" s="93" t="s">
        <v>201</v>
      </c>
      <c r="B40" s="142" t="s">
        <v>217</v>
      </c>
      <c r="C40" s="231">
        <v>11</v>
      </c>
      <c r="D40" s="227" t="s">
        <v>234</v>
      </c>
      <c r="E40" s="231">
        <v>8</v>
      </c>
      <c r="F40" s="231">
        <v>7</v>
      </c>
      <c r="G40" s="227" t="s">
        <v>234</v>
      </c>
      <c r="H40" s="231">
        <v>5</v>
      </c>
      <c r="I40" s="231">
        <v>8</v>
      </c>
      <c r="J40" s="231">
        <v>5</v>
      </c>
      <c r="K40" s="231">
        <v>5</v>
      </c>
      <c r="L40" s="227" t="s">
        <v>234</v>
      </c>
      <c r="M40" s="231">
        <v>9</v>
      </c>
      <c r="N40" s="231">
        <v>5</v>
      </c>
      <c r="O40" s="231">
        <v>6</v>
      </c>
      <c r="P40" s="227" t="s">
        <v>234</v>
      </c>
      <c r="Q40" s="231">
        <v>0</v>
      </c>
      <c r="R40" s="231">
        <v>6</v>
      </c>
      <c r="S40" s="231">
        <v>7</v>
      </c>
      <c r="T40" s="231">
        <v>7</v>
      </c>
      <c r="U40" s="231">
        <v>5</v>
      </c>
      <c r="V40" s="231">
        <v>8</v>
      </c>
      <c r="W40" s="231">
        <v>8</v>
      </c>
      <c r="X40" s="227" t="s">
        <v>234</v>
      </c>
      <c r="Y40" s="231">
        <v>7</v>
      </c>
      <c r="Z40" s="231">
        <v>5</v>
      </c>
      <c r="AA40" s="231">
        <v>8</v>
      </c>
      <c r="AB40" s="231">
        <v>6</v>
      </c>
      <c r="AC40" s="231">
        <v>5</v>
      </c>
      <c r="AD40" s="227" t="s">
        <v>234</v>
      </c>
      <c r="AE40" s="231">
        <v>7</v>
      </c>
      <c r="AF40" s="231">
        <v>5</v>
      </c>
      <c r="AG40" s="231">
        <v>5</v>
      </c>
      <c r="AH40" s="231">
        <v>6</v>
      </c>
      <c r="AI40" s="227" t="s">
        <v>234</v>
      </c>
      <c r="AJ40" s="231">
        <v>6</v>
      </c>
      <c r="AK40" s="227" t="s">
        <v>234</v>
      </c>
      <c r="AL40" s="231">
        <v>6</v>
      </c>
      <c r="AM40" s="231">
        <v>5</v>
      </c>
      <c r="AN40" s="231">
        <v>8</v>
      </c>
      <c r="AO40" s="231">
        <v>8</v>
      </c>
      <c r="AP40" s="227" t="s">
        <v>234</v>
      </c>
      <c r="AQ40" s="231">
        <v>5</v>
      </c>
      <c r="AR40" s="231">
        <v>5</v>
      </c>
      <c r="AS40" s="231">
        <v>6</v>
      </c>
      <c r="AT40" s="227" t="s">
        <v>234</v>
      </c>
      <c r="AU40" s="231">
        <v>5</v>
      </c>
      <c r="AV40" s="236" t="s">
        <v>188</v>
      </c>
      <c r="AW40" s="236" t="s">
        <v>188</v>
      </c>
      <c r="AX40" s="236" t="s">
        <v>188</v>
      </c>
      <c r="AY40" s="236" t="s">
        <v>188</v>
      </c>
    </row>
    <row r="41" spans="1:51" ht="17.25" customHeight="1">
      <c r="A41" s="7" t="s">
        <v>218</v>
      </c>
      <c r="B41" s="74"/>
      <c r="C41" s="52"/>
      <c r="D41" s="53"/>
      <c r="E41" s="53"/>
      <c r="F41" s="53"/>
      <c r="G41" s="53"/>
      <c r="H41" s="53"/>
      <c r="I41" s="53"/>
      <c r="J41" s="53"/>
      <c r="K41" s="53"/>
      <c r="L41" s="53"/>
      <c r="M41" s="46"/>
      <c r="N41" s="18"/>
      <c r="O41" s="18"/>
      <c r="P41" s="18"/>
      <c r="Q41" s="18"/>
      <c r="R41" s="46"/>
      <c r="S41" s="46"/>
      <c r="T41" s="46"/>
      <c r="U41" s="46"/>
      <c r="V41" s="46"/>
      <c r="W41" s="46"/>
      <c r="X41" s="46"/>
      <c r="Y41" s="18"/>
      <c r="Z41" s="18"/>
      <c r="AA41" s="18"/>
      <c r="AB41" s="18"/>
      <c r="AC41" s="46"/>
      <c r="AD41" s="46"/>
      <c r="AE41" s="46"/>
      <c r="AF41" s="46"/>
      <c r="AG41" s="46"/>
      <c r="AH41" s="46"/>
      <c r="AI41" s="46"/>
      <c r="AJ41" s="18"/>
      <c r="AK41" s="18"/>
      <c r="AL41" s="18"/>
      <c r="AM41" s="18"/>
      <c r="AN41" s="18"/>
      <c r="AO41" s="18"/>
      <c r="AP41" s="18"/>
      <c r="AQ41" s="18"/>
      <c r="AR41" s="18"/>
      <c r="AS41" s="18"/>
      <c r="AT41" s="18"/>
      <c r="AU41" s="18"/>
      <c r="AV41" s="18"/>
      <c r="AW41" s="18"/>
      <c r="AX41" s="18"/>
      <c r="AY41" s="18"/>
    </row>
    <row r="42" spans="1:51" ht="12" customHeight="1">
      <c r="A42" s="357" t="s">
        <v>236</v>
      </c>
      <c r="B42" s="358"/>
      <c r="C42" s="358"/>
      <c r="D42" s="358"/>
      <c r="E42" s="358"/>
      <c r="F42" s="358"/>
      <c r="G42" s="358"/>
      <c r="H42" s="358"/>
      <c r="I42" s="358"/>
      <c r="J42" s="358"/>
      <c r="K42" s="358"/>
      <c r="L42" s="358"/>
      <c r="M42" s="103"/>
      <c r="N42" s="103"/>
      <c r="O42" s="103"/>
      <c r="P42" s="103"/>
      <c r="R42" s="41"/>
      <c r="S42"/>
      <c r="T42"/>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row>
    <row r="43" spans="1:51" ht="12" customHeight="1">
      <c r="A43" s="172" t="s">
        <v>219</v>
      </c>
      <c r="B43" s="137"/>
      <c r="C43" s="137"/>
      <c r="D43" s="137"/>
      <c r="E43" s="137"/>
      <c r="F43" s="137"/>
      <c r="G43" s="137"/>
      <c r="H43" s="137"/>
      <c r="I43" s="137"/>
      <c r="J43" s="137"/>
      <c r="K43" s="137"/>
      <c r="L43" s="137"/>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row>
    <row r="44" spans="1:51" ht="12" customHeight="1">
      <c r="A44" s="173" t="s">
        <v>220</v>
      </c>
      <c r="B44" s="98"/>
      <c r="C44" s="22"/>
      <c r="D44" s="22"/>
      <c r="E44" s="22"/>
      <c r="F44" s="81"/>
      <c r="G44" s="81"/>
      <c r="H44" s="81"/>
      <c r="I44" s="81"/>
      <c r="J44" s="81"/>
      <c r="K44" s="81"/>
      <c r="L44" s="81"/>
      <c r="M44" s="14"/>
      <c r="N44" s="14"/>
      <c r="O44" s="14"/>
      <c r="P44" s="14"/>
      <c r="Q44" s="14"/>
      <c r="R44" s="12"/>
      <c r="S44" s="12"/>
      <c r="T44" s="12"/>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row>
    <row r="45" spans="1:51" ht="12" customHeight="1">
      <c r="A45" s="173" t="s">
        <v>221</v>
      </c>
      <c r="B45" s="73"/>
      <c r="C45" s="13"/>
      <c r="D45" s="13"/>
      <c r="E45" s="13"/>
      <c r="F45" s="13"/>
      <c r="G45" s="13"/>
      <c r="H45" s="13"/>
      <c r="I45" s="13"/>
      <c r="J45" s="13"/>
      <c r="K45" s="13"/>
      <c r="L45" s="13"/>
      <c r="M45" s="14"/>
      <c r="N45" s="14"/>
      <c r="O45" s="14"/>
      <c r="P45" s="14"/>
      <c r="Q45" s="14"/>
      <c r="R45" s="12"/>
      <c r="S45" s="12"/>
      <c r="T45" s="12"/>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row>
    <row r="46" spans="1:51" ht="12" customHeight="1">
      <c r="A46" s="173" t="s">
        <v>222</v>
      </c>
      <c r="B46" s="7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row>
    <row r="47" spans="1:51" ht="12" customHeight="1">
      <c r="A47" s="173" t="s">
        <v>223</v>
      </c>
      <c r="B47" s="7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row>
    <row r="48" spans="1:51" ht="12" customHeight="1">
      <c r="A48" s="173" t="s">
        <v>224</v>
      </c>
      <c r="B48" s="7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row>
    <row r="49" spans="1:35" s="13" customFormat="1" ht="12" customHeight="1">
      <c r="A49" s="220" t="s">
        <v>227</v>
      </c>
      <c r="B49" s="73"/>
    </row>
    <row r="50" spans="1:35" s="13" customFormat="1" ht="12" customHeight="1">
      <c r="A50" s="174" t="s">
        <v>228</v>
      </c>
      <c r="B50" s="73"/>
      <c r="M50" s="14"/>
      <c r="N50" s="14"/>
      <c r="O50" s="14"/>
      <c r="P50" s="14"/>
      <c r="Q50" s="14"/>
      <c r="R50" s="12"/>
      <c r="S50" s="12"/>
      <c r="T50" s="12"/>
    </row>
    <row r="51" spans="1:35" s="13" customFormat="1" ht="12" customHeight="1">
      <c r="A51" s="173" t="s">
        <v>229</v>
      </c>
      <c r="B51" s="73"/>
      <c r="M51" s="14"/>
      <c r="N51" s="14"/>
      <c r="O51" s="14"/>
      <c r="P51" s="14"/>
      <c r="Q51" s="14"/>
      <c r="R51" s="12"/>
      <c r="S51" s="12"/>
      <c r="T51" s="12"/>
    </row>
    <row r="52" spans="1:35" s="13" customFormat="1" ht="12" customHeight="1">
      <c r="A52" s="175" t="s">
        <v>230</v>
      </c>
      <c r="B52" s="75"/>
      <c r="R52" s="12"/>
      <c r="S52" s="12"/>
      <c r="T52" s="12"/>
    </row>
    <row r="53" spans="1:35" s="13" customFormat="1" ht="12" customHeight="1">
      <c r="A53" s="173" t="s">
        <v>231</v>
      </c>
      <c r="B53" s="73"/>
      <c r="R53" s="12"/>
      <c r="S53" s="12"/>
      <c r="T53" s="12"/>
    </row>
    <row r="54" spans="1:35" s="22" customFormat="1" ht="15" customHeight="1">
      <c r="A54" s="41" t="s">
        <v>22</v>
      </c>
      <c r="B54" s="9"/>
      <c r="C54"/>
      <c r="D54"/>
      <c r="E54"/>
      <c r="F54"/>
      <c r="G54" s="2"/>
      <c r="H54" s="2"/>
      <c r="I54" s="2"/>
      <c r="J54" s="2"/>
      <c r="K54" s="2"/>
      <c r="L54" s="2"/>
      <c r="M54" s="81"/>
      <c r="R54" s="81"/>
      <c r="S54" s="81"/>
      <c r="T54" s="81"/>
      <c r="U54" s="81"/>
      <c r="V54" s="81"/>
      <c r="W54" s="81"/>
      <c r="X54" s="81"/>
      <c r="AC54" s="81"/>
      <c r="AD54" s="81"/>
      <c r="AE54" s="81"/>
      <c r="AF54" s="81"/>
      <c r="AG54" s="81"/>
      <c r="AH54" s="81"/>
      <c r="AI54" s="81"/>
    </row>
    <row r="55" spans="1:35" hidden="1">
      <c r="A55" s="41" t="s">
        <v>22</v>
      </c>
    </row>
  </sheetData>
  <mergeCells count="4">
    <mergeCell ref="C4:O4"/>
    <mergeCell ref="A42:L42"/>
    <mergeCell ref="P4:AU4"/>
    <mergeCell ref="AV4:AY4"/>
  </mergeCells>
  <phoneticPr fontId="59" type="noConversion"/>
  <conditionalFormatting sqref="M48:AI49">
    <cfRule type="cellIs" dxfId="2080" priority="794" operator="between">
      <formula>1</formula>
      <formula>4</formula>
    </cfRule>
  </conditionalFormatting>
  <conditionalFormatting sqref="M47:AF47">
    <cfRule type="cellIs" dxfId="2079" priority="759" operator="between">
      <formula>1</formula>
      <formula>4</formula>
    </cfRule>
  </conditionalFormatting>
  <conditionalFormatting sqref="C41:L41 C44:L54">
    <cfRule type="cellIs" dxfId="2078" priority="752" operator="between">
      <formula>1</formula>
      <formula>4</formula>
    </cfRule>
  </conditionalFormatting>
  <conditionalFormatting sqref="C5:AQ5 C7:AU12 AV6:AY12 C6:G6 P6 C20:AU20 D19 C22 D21:E21 C25:AU25 D24:G24 D26:H26 C39:M39 E36:G36 E22 C34:G34 C31:C32 C35:D35 F35:H35 D37:D38 G38 C40 E40:F40 F19:H19 G23:I23 H21 C29:AU30 C27:F28 C33:E33 G31 H28:AU28 H40:K40 I31 I36:I38 J24:L24 C14:AU14 C13:H13 J13 C18:Y18 C17:H17 J17:AM17 J19:R19 M22 K23:M23 K26 I33:K34 J32:M32 J35:M35 L31:O31 H27:J27 K36 L37 L13:R13 C16:AU16 C15:J15 L15:R15 M26 M33:P33 M40:O40 N21 N34 N36 O24 O26 P32:Q32 O35:AR35 N38 O39:V39 P21 P27 Q34:W34 P36:T36 P23:T23 R24 Q26 Q38:S38 Q40:W40 R22:S22 S21:T21 R27 R33:Z33 S31:V31 S26:AE26 T13:Z13 T15:Z15 U19:V19 U24:V24 W27:X27 T32 Q37:R37 S6:T6 I6:M6 U22:V22 U38:V38 V6:W6 V23:W23 V32:Z32 V36 X19:Z19 X21:AC21 Y31:Z31 X36:Z36 Y22:Z22 Y34 X39:AU39 Y38:AG38 Y40:AC40 Z23 Z27 AA18:AC18 AA34:AI34 AB13:AD13 AB15:AD15 AB19:AU19 AB22 AF27:AG27 AB31:AD31 AB36:AB37 AB24 AC23:AD23 AB33:AU33 AE32:AF32 AD22:AH22 AE24 AD37 AE18 AF21 AE36:AF36 AE40:AH40 Y6:Z6 AB6:AE6 AF13 AF15 AF31 AG6:AI6 AG18:AJ18 AG24 AG26:AL26 AH13:AM13 AH15:AU15 AI21:AM21 AH32 AI24 AK27:AN27 AI31 AI38 AJ32 AH36:AH37 AJ36:AK36 AJ40 AK22 AK34:AO34 AK38:AU38 AK6 AL18 AL24 AL40:AO40 AN18:AQ18 AN24 AN26:AO26 AM31:AP31 AM36 AK37:AM37 AO37:AP37 AO21:AR21 AO13:AU13 AO17:AU17 AO23:AP23 AP24:AQ24 AP27:AS27 AM32:AN32 AQ26 AR34 AQ40:AS40 AR32:AS32 AR37:AS37 AT31:AU31 AT26:AU26 AS24 AS18 AU18 AR22:AR23 AT23 AT21 AR36 AT34:AU35 AU40 AT6 AP6:AQ6 AN6">
    <cfRule type="cellIs" dxfId="2077" priority="745" operator="between">
      <formula>1</formula>
      <formula>4</formula>
    </cfRule>
  </conditionalFormatting>
  <conditionalFormatting sqref="AR5:AS5">
    <cfRule type="cellIs" dxfId="2076" priority="736" operator="between">
      <formula>1</formula>
      <formula>4</formula>
    </cfRule>
  </conditionalFormatting>
  <conditionalFormatting sqref="AT5">
    <cfRule type="cellIs" dxfId="2075" priority="735" operator="between">
      <formula>1</formula>
      <formula>4</formula>
    </cfRule>
  </conditionalFormatting>
  <conditionalFormatting sqref="AX5:AY5">
    <cfRule type="cellIs" dxfId="2074" priority="734" operator="between">
      <formula>1</formula>
      <formula>4</formula>
    </cfRule>
  </conditionalFormatting>
  <conditionalFormatting sqref="AV5">
    <cfRule type="cellIs" dxfId="2073" priority="733" operator="between">
      <formula>1</formula>
      <formula>4</formula>
    </cfRule>
  </conditionalFormatting>
  <conditionalFormatting sqref="AW5">
    <cfRule type="cellIs" dxfId="2072" priority="732" operator="between">
      <formula>1</formula>
      <formula>4</formula>
    </cfRule>
  </conditionalFormatting>
  <conditionalFormatting sqref="AU5">
    <cfRule type="cellIs" dxfId="2071" priority="731" operator="between">
      <formula>1</formula>
      <formula>4</formula>
    </cfRule>
  </conditionalFormatting>
  <conditionalFormatting sqref="C7:AU12 C6:G6 P6 C20:AU20 D19 C22 D21:E21 C25:AU25 D24:G24 D26:H26 C39:M39 E36:G36 E22 C34:G34 C31:C32 C35:D35 F35:H35 D37:D38 G38 C40 E40:F40 F19:H19 G23:I23 H21 C29:AU30 C27:F28 C33:E33 G31 H28:AU28 H40:K40 I31 I36:I38 J24:L24 C14:AU14 C13:H13 J13 C18:Y18 C17:H17 J17:AM17 J19:R19 M22 K23:M23 K26 I33:K34 J32:M32 J35:M35 L31:O31 H27:J27 K36 L37 L13:R13 C16:AU16 C15:J15 L15:R15 M26 M33:P33 M40:O40 N21 N34 N36 O24 O26 P32:Q32 O35:AR35 N38 O39:V39 P21 P27 Q34:W34 P36:T36 P23:T23 R24 Q26 Q38:S38 Q40:W40 R22:S22 S21:T21 R27 R33:Z33 S31:V31 S26:AE26 T13:Z13 T15:Z15 U19:V19 U24:V24 W27:X27 T32 Q37:R37 S6:T6 I6:M6 U22:V22 U38:V38 V6:W6 V23:W23 V32:Z32 V36 X19:Z19 X21:AC21 Y31:Z31 X36:Z36 Y22:Z22 Y34 X39:AU39 Y38:AG38 Y40:AC40 Z23 Z27 AA18:AC18 AA34:AI34 AB13:AD13 AB15:AD15 AB19:AU19 AB22 AF27:AG27 AB31:AD31 AB36:AB37 AB24 AC23:AD23 AB33:AU33 AE32:AF32 AD22:AH22 AE24 AD37 AE18 AF21 AE36:AF36 AE40:AH40 Y6:Z6 AB6:AE6 AF13 AF15 AF31 AG6:AI6 AG18:AJ18 AG24 AG26:AL26 AH13:AM13 AH15:AU15 AI21:AM21 AH32 AI24 AK27:AN27 AI31 AI38 AJ32 AH36:AH37 AJ36:AK36 AJ40 AK22 AK34:AO34 AK38:AU38 AK6 AL18 AL24 AL40:AO40 AN18:AQ18 AN24 AN26:AO26 AM31:AP31 AM36 AK37:AM37 AO37:AP37 AO21:AR21 AO13:AU13 AO17:AU17 AO23:AP23 AP24:AQ24 AP27:AS27 AM32:AN32 AQ26 AR34 AQ40:AS40 AR32:AS32 AR37:AS37 AT31:AU31 AT26:AU26 AS24 AS18 AU18 AR22:AR23 AT23 AT21 AR36 AT34:AU35 AU40 AT6 AP6:AQ6 AN6">
    <cfRule type="cellIs" dxfId="2070" priority="730" operator="between">
      <formula>1</formula>
      <formula>4</formula>
    </cfRule>
  </conditionalFormatting>
  <conditionalFormatting sqref="O6">
    <cfRule type="cellIs" dxfId="2069" priority="726" operator="between">
      <formula>1</formula>
      <formula>4</formula>
    </cfRule>
  </conditionalFormatting>
  <conditionalFormatting sqref="O6">
    <cfRule type="cellIs" dxfId="2068" priority="725" operator="between">
      <formula>1</formula>
      <formula>4</formula>
    </cfRule>
  </conditionalFormatting>
  <conditionalFormatting sqref="AU6">
    <cfRule type="cellIs" dxfId="2067" priority="724" operator="between">
      <formula>1</formula>
      <formula>4</formula>
    </cfRule>
  </conditionalFormatting>
  <conditionalFormatting sqref="C19">
    <cfRule type="cellIs" dxfId="2066" priority="723" operator="between">
      <formula>1</formula>
      <formula>4</formula>
    </cfRule>
  </conditionalFormatting>
  <conditionalFormatting sqref="C19">
    <cfRule type="cellIs" dxfId="2065" priority="721" operator="between">
      <formula>1</formula>
      <formula>4</formula>
    </cfRule>
    <cfRule type="cellIs" dxfId="2064" priority="722" operator="between">
      <formula>1</formula>
      <formula>4</formula>
    </cfRule>
  </conditionalFormatting>
  <conditionalFormatting sqref="C21">
    <cfRule type="cellIs" dxfId="2063" priority="720" operator="between">
      <formula>1</formula>
      <formula>4</formula>
    </cfRule>
  </conditionalFormatting>
  <conditionalFormatting sqref="C21">
    <cfRule type="cellIs" dxfId="2062" priority="718" operator="between">
      <formula>1</formula>
      <formula>4</formula>
    </cfRule>
    <cfRule type="cellIs" dxfId="2061" priority="719" operator="between">
      <formula>1</formula>
      <formula>4</formula>
    </cfRule>
  </conditionalFormatting>
  <conditionalFormatting sqref="C23:C24">
    <cfRule type="cellIs" dxfId="2060" priority="717" operator="between">
      <formula>1</formula>
      <formula>4</formula>
    </cfRule>
  </conditionalFormatting>
  <conditionalFormatting sqref="C23:C24">
    <cfRule type="cellIs" dxfId="2059" priority="715" operator="between">
      <formula>1</formula>
      <formula>4</formula>
    </cfRule>
    <cfRule type="cellIs" dxfId="2058" priority="716" operator="between">
      <formula>1</formula>
      <formula>4</formula>
    </cfRule>
  </conditionalFormatting>
  <conditionalFormatting sqref="C26">
    <cfRule type="cellIs" dxfId="2057" priority="714" operator="between">
      <formula>1</formula>
      <formula>4</formula>
    </cfRule>
  </conditionalFormatting>
  <conditionalFormatting sqref="C26">
    <cfRule type="cellIs" dxfId="2056" priority="712" operator="between">
      <formula>1</formula>
      <formula>4</formula>
    </cfRule>
    <cfRule type="cellIs" dxfId="2055" priority="713" operator="between">
      <formula>1</formula>
      <formula>4</formula>
    </cfRule>
  </conditionalFormatting>
  <conditionalFormatting sqref="C36:C38">
    <cfRule type="cellIs" dxfId="2054" priority="711" operator="between">
      <formula>1</formula>
      <formula>4</formula>
    </cfRule>
  </conditionalFormatting>
  <conditionalFormatting sqref="C36:C38">
    <cfRule type="cellIs" dxfId="2053" priority="709" operator="between">
      <formula>1</formula>
      <formula>4</formula>
    </cfRule>
    <cfRule type="cellIs" dxfId="2052" priority="710" operator="between">
      <formula>1</formula>
      <formula>4</formula>
    </cfRule>
  </conditionalFormatting>
  <conditionalFormatting sqref="D22:D23">
    <cfRule type="cellIs" dxfId="2051" priority="708" operator="between">
      <formula>1</formula>
      <formula>4</formula>
    </cfRule>
  </conditionalFormatting>
  <conditionalFormatting sqref="D22:D23">
    <cfRule type="cellIs" dxfId="2050" priority="706" operator="between">
      <formula>1</formula>
      <formula>4</formula>
    </cfRule>
    <cfRule type="cellIs" dxfId="2049" priority="707" operator="between">
      <formula>1</formula>
      <formula>4</formula>
    </cfRule>
  </conditionalFormatting>
  <conditionalFormatting sqref="D31:F31 D32:E32 F32:F33">
    <cfRule type="cellIs" dxfId="2048" priority="705" operator="between">
      <formula>1</formula>
      <formula>4</formula>
    </cfRule>
  </conditionalFormatting>
  <conditionalFormatting sqref="D31:F31 D32:E32 F32:F33">
    <cfRule type="cellIs" dxfId="2047" priority="703" operator="between">
      <formula>1</formula>
      <formula>4</formula>
    </cfRule>
    <cfRule type="cellIs" dxfId="2046" priority="704" operator="between">
      <formula>1</formula>
      <formula>4</formula>
    </cfRule>
  </conditionalFormatting>
  <conditionalFormatting sqref="E35">
    <cfRule type="cellIs" dxfId="2045" priority="702" operator="between">
      <formula>1</formula>
      <formula>4</formula>
    </cfRule>
  </conditionalFormatting>
  <conditionalFormatting sqref="E35">
    <cfRule type="cellIs" dxfId="2044" priority="700" operator="between">
      <formula>1</formula>
      <formula>4</formula>
    </cfRule>
    <cfRule type="cellIs" dxfId="2043" priority="701" operator="between">
      <formula>1</formula>
      <formula>4</formula>
    </cfRule>
  </conditionalFormatting>
  <conditionalFormatting sqref="E37:F38">
    <cfRule type="cellIs" dxfId="2042" priority="699" operator="between">
      <formula>1</formula>
      <formula>4</formula>
    </cfRule>
  </conditionalFormatting>
  <conditionalFormatting sqref="E37:F38">
    <cfRule type="cellIs" dxfId="2041" priority="697" operator="between">
      <formula>1</formula>
      <formula>4</formula>
    </cfRule>
    <cfRule type="cellIs" dxfId="2040" priority="698" operator="between">
      <formula>1</formula>
      <formula>4</formula>
    </cfRule>
  </conditionalFormatting>
  <conditionalFormatting sqref="D36">
    <cfRule type="cellIs" dxfId="2039" priority="696" operator="between">
      <formula>1</formula>
      <formula>4</formula>
    </cfRule>
  </conditionalFormatting>
  <conditionalFormatting sqref="D36">
    <cfRule type="cellIs" dxfId="2038" priority="694" operator="between">
      <formula>1</formula>
      <formula>4</formula>
    </cfRule>
    <cfRule type="cellIs" dxfId="2037" priority="695" operator="between">
      <formula>1</formula>
      <formula>4</formula>
    </cfRule>
  </conditionalFormatting>
  <conditionalFormatting sqref="D40">
    <cfRule type="cellIs" dxfId="2036" priority="693" operator="between">
      <formula>1</formula>
      <formula>4</formula>
    </cfRule>
  </conditionalFormatting>
  <conditionalFormatting sqref="D40">
    <cfRule type="cellIs" dxfId="2035" priority="691" operator="between">
      <formula>1</formula>
      <formula>4</formula>
    </cfRule>
    <cfRule type="cellIs" dxfId="2034" priority="692" operator="between">
      <formula>1</formula>
      <formula>4</formula>
    </cfRule>
  </conditionalFormatting>
  <conditionalFormatting sqref="E19">
    <cfRule type="cellIs" dxfId="2033" priority="690" operator="between">
      <formula>1</formula>
      <formula>4</formula>
    </cfRule>
  </conditionalFormatting>
  <conditionalFormatting sqref="E19">
    <cfRule type="cellIs" dxfId="2032" priority="688" operator="between">
      <formula>1</formula>
      <formula>4</formula>
    </cfRule>
    <cfRule type="cellIs" dxfId="2031" priority="689" operator="between">
      <formula>1</formula>
      <formula>4</formula>
    </cfRule>
  </conditionalFormatting>
  <conditionalFormatting sqref="E23">
    <cfRule type="cellIs" dxfId="2030" priority="687" operator="between">
      <formula>1</formula>
      <formula>4</formula>
    </cfRule>
  </conditionalFormatting>
  <conditionalFormatting sqref="E23">
    <cfRule type="cellIs" dxfId="2029" priority="685" operator="between">
      <formula>1</formula>
      <formula>4</formula>
    </cfRule>
    <cfRule type="cellIs" dxfId="2028" priority="686" operator="between">
      <formula>1</formula>
      <formula>4</formula>
    </cfRule>
  </conditionalFormatting>
  <conditionalFormatting sqref="F21:F23">
    <cfRule type="cellIs" dxfId="2027" priority="684" operator="between">
      <formula>1</formula>
      <formula>4</formula>
    </cfRule>
  </conditionalFormatting>
  <conditionalFormatting sqref="F21:F23">
    <cfRule type="cellIs" dxfId="2026" priority="682" operator="between">
      <formula>1</formula>
      <formula>4</formula>
    </cfRule>
    <cfRule type="cellIs" dxfId="2025" priority="683" operator="between">
      <formula>1</formula>
      <formula>4</formula>
    </cfRule>
  </conditionalFormatting>
  <conditionalFormatting sqref="G21:G22">
    <cfRule type="cellIs" dxfId="2024" priority="681" operator="between">
      <formula>1</formula>
      <formula>4</formula>
    </cfRule>
  </conditionalFormatting>
  <conditionalFormatting sqref="G21:G22">
    <cfRule type="cellIs" dxfId="2023" priority="679" operator="between">
      <formula>1</formula>
      <formula>4</formula>
    </cfRule>
    <cfRule type="cellIs" dxfId="2022" priority="680" operator="between">
      <formula>1</formula>
      <formula>4</formula>
    </cfRule>
  </conditionalFormatting>
  <conditionalFormatting sqref="G28">
    <cfRule type="cellIs" dxfId="2021" priority="678" operator="between">
      <formula>1</formula>
      <formula>4</formula>
    </cfRule>
  </conditionalFormatting>
  <conditionalFormatting sqref="G28">
    <cfRule type="cellIs" dxfId="2020" priority="676" operator="between">
      <formula>1</formula>
      <formula>4</formula>
    </cfRule>
    <cfRule type="cellIs" dxfId="2019" priority="677" operator="between">
      <formula>1</formula>
      <formula>4</formula>
    </cfRule>
  </conditionalFormatting>
  <conditionalFormatting sqref="G32">
    <cfRule type="cellIs" dxfId="2018" priority="675" operator="between">
      <formula>1</formula>
      <formula>4</formula>
    </cfRule>
  </conditionalFormatting>
  <conditionalFormatting sqref="G32">
    <cfRule type="cellIs" dxfId="2017" priority="673" operator="between">
      <formula>1</formula>
      <formula>4</formula>
    </cfRule>
    <cfRule type="cellIs" dxfId="2016" priority="674" operator="between">
      <formula>1</formula>
      <formula>4</formula>
    </cfRule>
  </conditionalFormatting>
  <conditionalFormatting sqref="G33">
    <cfRule type="cellIs" dxfId="2015" priority="672" operator="between">
      <formula>1</formula>
      <formula>4</formula>
    </cfRule>
  </conditionalFormatting>
  <conditionalFormatting sqref="G33">
    <cfRule type="cellIs" dxfId="2014" priority="670" operator="between">
      <formula>1</formula>
      <formula>4</formula>
    </cfRule>
    <cfRule type="cellIs" dxfId="2013" priority="671" operator="between">
      <formula>1</formula>
      <formula>4</formula>
    </cfRule>
  </conditionalFormatting>
  <conditionalFormatting sqref="G27">
    <cfRule type="cellIs" dxfId="2012" priority="669" operator="between">
      <formula>1</formula>
      <formula>4</formula>
    </cfRule>
  </conditionalFormatting>
  <conditionalFormatting sqref="G27">
    <cfRule type="cellIs" dxfId="2011" priority="667" operator="between">
      <formula>1</formula>
      <formula>4</formula>
    </cfRule>
    <cfRule type="cellIs" dxfId="2010" priority="668" operator="between">
      <formula>1</formula>
      <formula>4</formula>
    </cfRule>
  </conditionalFormatting>
  <conditionalFormatting sqref="G37">
    <cfRule type="cellIs" dxfId="2009" priority="666" operator="between">
      <formula>1</formula>
      <formula>4</formula>
    </cfRule>
  </conditionalFormatting>
  <conditionalFormatting sqref="G37">
    <cfRule type="cellIs" dxfId="2008" priority="664" operator="between">
      <formula>1</formula>
      <formula>4</formula>
    </cfRule>
    <cfRule type="cellIs" dxfId="2007" priority="665" operator="between">
      <formula>1</formula>
      <formula>4</formula>
    </cfRule>
  </conditionalFormatting>
  <conditionalFormatting sqref="G40">
    <cfRule type="cellIs" dxfId="2006" priority="663" operator="between">
      <formula>1</formula>
      <formula>4</formula>
    </cfRule>
  </conditionalFormatting>
  <conditionalFormatting sqref="G40">
    <cfRule type="cellIs" dxfId="2005" priority="661" operator="between">
      <formula>1</formula>
      <formula>4</formula>
    </cfRule>
    <cfRule type="cellIs" dxfId="2004" priority="662" operator="between">
      <formula>1</formula>
      <formula>4</formula>
    </cfRule>
  </conditionalFormatting>
  <conditionalFormatting sqref="H31:H34">
    <cfRule type="cellIs" dxfId="2003" priority="660" operator="between">
      <formula>1</formula>
      <formula>4</formula>
    </cfRule>
  </conditionalFormatting>
  <conditionalFormatting sqref="H31:H34">
    <cfRule type="cellIs" dxfId="2002" priority="658" operator="between">
      <formula>1</formula>
      <formula>4</formula>
    </cfRule>
    <cfRule type="cellIs" dxfId="2001" priority="659" operator="between">
      <formula>1</formula>
      <formula>4</formula>
    </cfRule>
  </conditionalFormatting>
  <conditionalFormatting sqref="H36:H38">
    <cfRule type="cellIs" dxfId="2000" priority="657" operator="between">
      <formula>1</formula>
      <formula>4</formula>
    </cfRule>
  </conditionalFormatting>
  <conditionalFormatting sqref="H36:H38">
    <cfRule type="cellIs" dxfId="1999" priority="655" operator="between">
      <formula>1</formula>
      <formula>4</formula>
    </cfRule>
    <cfRule type="cellIs" dxfId="1998" priority="656" operator="between">
      <formula>1</formula>
      <formula>4</formula>
    </cfRule>
  </conditionalFormatting>
  <conditionalFormatting sqref="H22">
    <cfRule type="cellIs" dxfId="1997" priority="654" operator="between">
      <formula>1</formula>
      <formula>4</formula>
    </cfRule>
  </conditionalFormatting>
  <conditionalFormatting sqref="H22">
    <cfRule type="cellIs" dxfId="1996" priority="652" operator="between">
      <formula>1</formula>
      <formula>4</formula>
    </cfRule>
    <cfRule type="cellIs" dxfId="1995" priority="653" operator="between">
      <formula>1</formula>
      <formula>4</formula>
    </cfRule>
  </conditionalFormatting>
  <conditionalFormatting sqref="H24">
    <cfRule type="cellIs" dxfId="1994" priority="651" operator="between">
      <formula>1</formula>
      <formula>4</formula>
    </cfRule>
  </conditionalFormatting>
  <conditionalFormatting sqref="H24">
    <cfRule type="cellIs" dxfId="1993" priority="649" operator="between">
      <formula>1</formula>
      <formula>4</formula>
    </cfRule>
    <cfRule type="cellIs" dxfId="1992" priority="650" operator="between">
      <formula>1</formula>
      <formula>4</formula>
    </cfRule>
  </conditionalFormatting>
  <conditionalFormatting sqref="I13">
    <cfRule type="cellIs" dxfId="1991" priority="648" operator="between">
      <formula>1</formula>
      <formula>4</formula>
    </cfRule>
  </conditionalFormatting>
  <conditionalFormatting sqref="I13">
    <cfRule type="cellIs" dxfId="1990" priority="646" operator="between">
      <formula>1</formula>
      <formula>4</formula>
    </cfRule>
    <cfRule type="cellIs" dxfId="1989" priority="647" operator="between">
      <formula>1</formula>
      <formula>4</formula>
    </cfRule>
  </conditionalFormatting>
  <conditionalFormatting sqref="I17">
    <cfRule type="cellIs" dxfId="1988" priority="645" operator="between">
      <formula>1</formula>
      <formula>4</formula>
    </cfRule>
  </conditionalFormatting>
  <conditionalFormatting sqref="I17">
    <cfRule type="cellIs" dxfId="1987" priority="643" operator="between">
      <formula>1</formula>
      <formula>4</formula>
    </cfRule>
    <cfRule type="cellIs" dxfId="1986" priority="644" operator="between">
      <formula>1</formula>
      <formula>4</formula>
    </cfRule>
  </conditionalFormatting>
  <conditionalFormatting sqref="I19">
    <cfRule type="cellIs" dxfId="1985" priority="642" operator="between">
      <formula>1</formula>
      <formula>4</formula>
    </cfRule>
  </conditionalFormatting>
  <conditionalFormatting sqref="I19">
    <cfRule type="cellIs" dxfId="1984" priority="640" operator="between">
      <formula>1</formula>
      <formula>4</formula>
    </cfRule>
    <cfRule type="cellIs" dxfId="1983" priority="641" operator="between">
      <formula>1</formula>
      <formula>4</formula>
    </cfRule>
  </conditionalFormatting>
  <conditionalFormatting sqref="I21:L22">
    <cfRule type="cellIs" dxfId="1982" priority="639" operator="between">
      <formula>1</formula>
      <formula>4</formula>
    </cfRule>
  </conditionalFormatting>
  <conditionalFormatting sqref="I21:L22">
    <cfRule type="cellIs" dxfId="1981" priority="637" operator="between">
      <formula>1</formula>
      <formula>4</formula>
    </cfRule>
    <cfRule type="cellIs" dxfId="1980" priority="638" operator="between">
      <formula>1</formula>
      <formula>4</formula>
    </cfRule>
  </conditionalFormatting>
  <conditionalFormatting sqref="J23">
    <cfRule type="cellIs" dxfId="1979" priority="636" operator="between">
      <formula>1</formula>
      <formula>4</formula>
    </cfRule>
  </conditionalFormatting>
  <conditionalFormatting sqref="J23">
    <cfRule type="cellIs" dxfId="1978" priority="634" operator="between">
      <formula>1</formula>
      <formula>4</formula>
    </cfRule>
    <cfRule type="cellIs" dxfId="1977" priority="635" operator="between">
      <formula>1</formula>
      <formula>4</formula>
    </cfRule>
  </conditionalFormatting>
  <conditionalFormatting sqref="I24">
    <cfRule type="cellIs" dxfId="1976" priority="633" operator="between">
      <formula>1</formula>
      <formula>4</formula>
    </cfRule>
  </conditionalFormatting>
  <conditionalFormatting sqref="I24">
    <cfRule type="cellIs" dxfId="1975" priority="631" operator="between">
      <formula>1</formula>
      <formula>4</formula>
    </cfRule>
    <cfRule type="cellIs" dxfId="1974" priority="632" operator="between">
      <formula>1</formula>
      <formula>4</formula>
    </cfRule>
  </conditionalFormatting>
  <conditionalFormatting sqref="I26">
    <cfRule type="cellIs" dxfId="1973" priority="630" operator="between">
      <formula>1</formula>
      <formula>4</formula>
    </cfRule>
  </conditionalFormatting>
  <conditionalFormatting sqref="I26">
    <cfRule type="cellIs" dxfId="1972" priority="628" operator="between">
      <formula>1</formula>
      <formula>4</formula>
    </cfRule>
    <cfRule type="cellIs" dxfId="1971" priority="629" operator="between">
      <formula>1</formula>
      <formula>4</formula>
    </cfRule>
  </conditionalFormatting>
  <conditionalFormatting sqref="I32">
    <cfRule type="cellIs" dxfId="1970" priority="627" operator="between">
      <formula>1</formula>
      <formula>4</formula>
    </cfRule>
  </conditionalFormatting>
  <conditionalFormatting sqref="I32">
    <cfRule type="cellIs" dxfId="1969" priority="625" operator="between">
      <formula>1</formula>
      <formula>4</formula>
    </cfRule>
    <cfRule type="cellIs" dxfId="1968" priority="626" operator="between">
      <formula>1</formula>
      <formula>4</formula>
    </cfRule>
  </conditionalFormatting>
  <conditionalFormatting sqref="I35">
    <cfRule type="cellIs" dxfId="1967" priority="624" operator="between">
      <formula>1</formula>
      <formula>4</formula>
    </cfRule>
  </conditionalFormatting>
  <conditionalFormatting sqref="I35">
    <cfRule type="cellIs" dxfId="1966" priority="622" operator="between">
      <formula>1</formula>
      <formula>4</formula>
    </cfRule>
    <cfRule type="cellIs" dxfId="1965" priority="623" operator="between">
      <formula>1</formula>
      <formula>4</formula>
    </cfRule>
  </conditionalFormatting>
  <conditionalFormatting sqref="J26">
    <cfRule type="cellIs" dxfId="1964" priority="621" operator="between">
      <formula>1</formula>
      <formula>4</formula>
    </cfRule>
  </conditionalFormatting>
  <conditionalFormatting sqref="J26">
    <cfRule type="cellIs" dxfId="1963" priority="619" operator="between">
      <formula>1</formula>
      <formula>4</formula>
    </cfRule>
    <cfRule type="cellIs" dxfId="1962" priority="620" operator="between">
      <formula>1</formula>
      <formula>4</formula>
    </cfRule>
  </conditionalFormatting>
  <conditionalFormatting sqref="J31">
    <cfRule type="cellIs" dxfId="1961" priority="618" operator="between">
      <formula>1</formula>
      <formula>4</formula>
    </cfRule>
  </conditionalFormatting>
  <conditionalFormatting sqref="J31">
    <cfRule type="cellIs" dxfId="1960" priority="616" operator="between">
      <formula>1</formula>
      <formula>4</formula>
    </cfRule>
    <cfRule type="cellIs" dxfId="1959" priority="617" operator="between">
      <formula>1</formula>
      <formula>4</formula>
    </cfRule>
  </conditionalFormatting>
  <conditionalFormatting sqref="K31">
    <cfRule type="cellIs" dxfId="1958" priority="615" operator="between">
      <formula>1</formula>
      <formula>4</formula>
    </cfRule>
  </conditionalFormatting>
  <conditionalFormatting sqref="K31">
    <cfRule type="cellIs" dxfId="1957" priority="613" operator="between">
      <formula>1</formula>
      <formula>4</formula>
    </cfRule>
    <cfRule type="cellIs" dxfId="1956" priority="614" operator="between">
      <formula>1</formula>
      <formula>4</formula>
    </cfRule>
  </conditionalFormatting>
  <conditionalFormatting sqref="K27">
    <cfRule type="cellIs" dxfId="1955" priority="612" operator="between">
      <formula>1</formula>
      <formula>4</formula>
    </cfRule>
  </conditionalFormatting>
  <conditionalFormatting sqref="K27">
    <cfRule type="cellIs" dxfId="1954" priority="610" operator="between">
      <formula>1</formula>
      <formula>4</formula>
    </cfRule>
    <cfRule type="cellIs" dxfId="1953" priority="611" operator="between">
      <formula>1</formula>
      <formula>4</formula>
    </cfRule>
  </conditionalFormatting>
  <conditionalFormatting sqref="J36:J38">
    <cfRule type="cellIs" dxfId="1952" priority="609" operator="between">
      <formula>1</formula>
      <formula>4</formula>
    </cfRule>
  </conditionalFormatting>
  <conditionalFormatting sqref="J36:J38">
    <cfRule type="cellIs" dxfId="1951" priority="607" operator="between">
      <formula>1</formula>
      <formula>4</formula>
    </cfRule>
    <cfRule type="cellIs" dxfId="1950" priority="608" operator="between">
      <formula>1</formula>
      <formula>4</formula>
    </cfRule>
  </conditionalFormatting>
  <conditionalFormatting sqref="K37:K38">
    <cfRule type="cellIs" dxfId="1949" priority="606" operator="between">
      <formula>1</formula>
      <formula>4</formula>
    </cfRule>
  </conditionalFormatting>
  <conditionalFormatting sqref="K37:K38">
    <cfRule type="cellIs" dxfId="1948" priority="604" operator="between">
      <formula>1</formula>
      <formula>4</formula>
    </cfRule>
    <cfRule type="cellIs" dxfId="1947" priority="605" operator="between">
      <formula>1</formula>
      <formula>4</formula>
    </cfRule>
  </conditionalFormatting>
  <conditionalFormatting sqref="K13">
    <cfRule type="cellIs" dxfId="1946" priority="603" operator="between">
      <formula>1</formula>
      <formula>4</formula>
    </cfRule>
  </conditionalFormatting>
  <conditionalFormatting sqref="K13">
    <cfRule type="cellIs" dxfId="1945" priority="601" operator="between">
      <formula>1</formula>
      <formula>4</formula>
    </cfRule>
    <cfRule type="cellIs" dxfId="1944" priority="602" operator="between">
      <formula>1</formula>
      <formula>4</formula>
    </cfRule>
  </conditionalFormatting>
  <conditionalFormatting sqref="K15">
    <cfRule type="cellIs" dxfId="1943" priority="600" operator="between">
      <formula>1</formula>
      <formula>4</formula>
    </cfRule>
  </conditionalFormatting>
  <conditionalFormatting sqref="K15">
    <cfRule type="cellIs" dxfId="1942" priority="598" operator="between">
      <formula>1</formula>
      <formula>4</formula>
    </cfRule>
    <cfRule type="cellIs" dxfId="1941" priority="599" operator="between">
      <formula>1</formula>
      <formula>4</formula>
    </cfRule>
  </conditionalFormatting>
  <conditionalFormatting sqref="L26:L27">
    <cfRule type="cellIs" dxfId="1940" priority="597" operator="between">
      <formula>1</formula>
      <formula>4</formula>
    </cfRule>
  </conditionalFormatting>
  <conditionalFormatting sqref="L26:L27">
    <cfRule type="cellIs" dxfId="1939" priority="595" operator="between">
      <formula>1</formula>
      <formula>4</formula>
    </cfRule>
    <cfRule type="cellIs" dxfId="1938" priority="596" operator="between">
      <formula>1</formula>
      <formula>4</formula>
    </cfRule>
  </conditionalFormatting>
  <conditionalFormatting sqref="L33:L34">
    <cfRule type="cellIs" dxfId="1937" priority="594" operator="between">
      <formula>1</formula>
      <formula>4</formula>
    </cfRule>
  </conditionalFormatting>
  <conditionalFormatting sqref="L33:L34">
    <cfRule type="cellIs" dxfId="1936" priority="592" operator="between">
      <formula>1</formula>
      <formula>4</formula>
    </cfRule>
    <cfRule type="cellIs" dxfId="1935" priority="593" operator="between">
      <formula>1</formula>
      <formula>4</formula>
    </cfRule>
  </conditionalFormatting>
  <conditionalFormatting sqref="L36">
    <cfRule type="cellIs" dxfId="1934" priority="591" operator="between">
      <formula>1</formula>
      <formula>4</formula>
    </cfRule>
  </conditionalFormatting>
  <conditionalFormatting sqref="L36">
    <cfRule type="cellIs" dxfId="1933" priority="589" operator="between">
      <formula>1</formula>
      <formula>4</formula>
    </cfRule>
    <cfRule type="cellIs" dxfId="1932" priority="590" operator="between">
      <formula>1</formula>
      <formula>4</formula>
    </cfRule>
  </conditionalFormatting>
  <conditionalFormatting sqref="L38">
    <cfRule type="cellIs" dxfId="1931" priority="588" operator="between">
      <formula>1</formula>
      <formula>4</formula>
    </cfRule>
  </conditionalFormatting>
  <conditionalFormatting sqref="L38">
    <cfRule type="cellIs" dxfId="1930" priority="586" operator="between">
      <formula>1</formula>
      <formula>4</formula>
    </cfRule>
    <cfRule type="cellIs" dxfId="1929" priority="587" operator="between">
      <formula>1</formula>
      <formula>4</formula>
    </cfRule>
  </conditionalFormatting>
  <conditionalFormatting sqref="L40">
    <cfRule type="cellIs" dxfId="1928" priority="585" operator="between">
      <formula>1</formula>
      <formula>4</formula>
    </cfRule>
  </conditionalFormatting>
  <conditionalFormatting sqref="L40">
    <cfRule type="cellIs" dxfId="1927" priority="583" operator="between">
      <formula>1</formula>
      <formula>4</formula>
    </cfRule>
    <cfRule type="cellIs" dxfId="1926" priority="584" operator="between">
      <formula>1</formula>
      <formula>4</formula>
    </cfRule>
  </conditionalFormatting>
  <conditionalFormatting sqref="M21">
    <cfRule type="cellIs" dxfId="1925" priority="582" operator="between">
      <formula>1</formula>
      <formula>4</formula>
    </cfRule>
  </conditionalFormatting>
  <conditionalFormatting sqref="M21">
    <cfRule type="cellIs" dxfId="1924" priority="580" operator="between">
      <formula>1</formula>
      <formula>4</formula>
    </cfRule>
    <cfRule type="cellIs" dxfId="1923" priority="581" operator="between">
      <formula>1</formula>
      <formula>4</formula>
    </cfRule>
  </conditionalFormatting>
  <conditionalFormatting sqref="M24">
    <cfRule type="cellIs" dxfId="1922" priority="579" operator="between">
      <formula>1</formula>
      <formula>4</formula>
    </cfRule>
  </conditionalFormatting>
  <conditionalFormatting sqref="M24">
    <cfRule type="cellIs" dxfId="1921" priority="577" operator="between">
      <formula>1</formula>
      <formula>4</formula>
    </cfRule>
    <cfRule type="cellIs" dxfId="1920" priority="578" operator="between">
      <formula>1</formula>
      <formula>4</formula>
    </cfRule>
  </conditionalFormatting>
  <conditionalFormatting sqref="M27:O27">
    <cfRule type="cellIs" dxfId="1919" priority="576" operator="between">
      <formula>1</formula>
      <formula>4</formula>
    </cfRule>
  </conditionalFormatting>
  <conditionalFormatting sqref="M27:O27">
    <cfRule type="cellIs" dxfId="1918" priority="574" operator="between">
      <formula>1</formula>
      <formula>4</formula>
    </cfRule>
    <cfRule type="cellIs" dxfId="1917" priority="575" operator="between">
      <formula>1</formula>
      <formula>4</formula>
    </cfRule>
  </conditionalFormatting>
  <conditionalFormatting sqref="M34">
    <cfRule type="cellIs" dxfId="1916" priority="573" operator="between">
      <formula>1</formula>
      <formula>4</formula>
    </cfRule>
  </conditionalFormatting>
  <conditionalFormatting sqref="M34">
    <cfRule type="cellIs" dxfId="1915" priority="571" operator="between">
      <formula>1</formula>
      <formula>4</formula>
    </cfRule>
    <cfRule type="cellIs" dxfId="1914" priority="572" operator="between">
      <formula>1</formula>
      <formula>4</formula>
    </cfRule>
  </conditionalFormatting>
  <conditionalFormatting sqref="M36:M38">
    <cfRule type="cellIs" dxfId="1913" priority="570" operator="between">
      <formula>1</formula>
      <formula>4</formula>
    </cfRule>
  </conditionalFormatting>
  <conditionalFormatting sqref="M36:M38">
    <cfRule type="cellIs" dxfId="1912" priority="568" operator="between">
      <formula>1</formula>
      <formula>4</formula>
    </cfRule>
    <cfRule type="cellIs" dxfId="1911" priority="569" operator="between">
      <formula>1</formula>
      <formula>4</formula>
    </cfRule>
  </conditionalFormatting>
  <conditionalFormatting sqref="N22">
    <cfRule type="cellIs" dxfId="1910" priority="567" operator="between">
      <formula>1</formula>
      <formula>4</formula>
    </cfRule>
  </conditionalFormatting>
  <conditionalFormatting sqref="N22">
    <cfRule type="cellIs" dxfId="1909" priority="565" operator="between">
      <formula>1</formula>
      <formula>4</formula>
    </cfRule>
    <cfRule type="cellIs" dxfId="1908" priority="566" operator="between">
      <formula>1</formula>
      <formula>4</formula>
    </cfRule>
  </conditionalFormatting>
  <conditionalFormatting sqref="N23">
    <cfRule type="cellIs" dxfId="1907" priority="564" operator="between">
      <formula>1</formula>
      <formula>4</formula>
    </cfRule>
  </conditionalFormatting>
  <conditionalFormatting sqref="N23">
    <cfRule type="cellIs" dxfId="1906" priority="562" operator="between">
      <formula>1</formula>
      <formula>4</formula>
    </cfRule>
    <cfRule type="cellIs" dxfId="1905" priority="563" operator="between">
      <formula>1</formula>
      <formula>4</formula>
    </cfRule>
  </conditionalFormatting>
  <conditionalFormatting sqref="N24">
    <cfRule type="cellIs" dxfId="1904" priority="561" operator="between">
      <formula>1</formula>
      <formula>4</formula>
    </cfRule>
  </conditionalFormatting>
  <conditionalFormatting sqref="N24">
    <cfRule type="cellIs" dxfId="1903" priority="559" operator="between">
      <formula>1</formula>
      <formula>4</formula>
    </cfRule>
    <cfRule type="cellIs" dxfId="1902" priority="560" operator="between">
      <formula>1</formula>
      <formula>4</formula>
    </cfRule>
  </conditionalFormatting>
  <conditionalFormatting sqref="N26">
    <cfRule type="cellIs" dxfId="1901" priority="558" operator="between">
      <formula>1</formula>
      <formula>4</formula>
    </cfRule>
  </conditionalFormatting>
  <conditionalFormatting sqref="N26">
    <cfRule type="cellIs" dxfId="1900" priority="556" operator="between">
      <formula>1</formula>
      <formula>4</formula>
    </cfRule>
    <cfRule type="cellIs" dxfId="1899" priority="557" operator="between">
      <formula>1</formula>
      <formula>4</formula>
    </cfRule>
  </conditionalFormatting>
  <conditionalFormatting sqref="N32">
    <cfRule type="cellIs" dxfId="1898" priority="555" operator="between">
      <formula>1</formula>
      <formula>4</formula>
    </cfRule>
  </conditionalFormatting>
  <conditionalFormatting sqref="N32">
    <cfRule type="cellIs" dxfId="1897" priority="553" operator="between">
      <formula>1</formula>
      <formula>4</formula>
    </cfRule>
    <cfRule type="cellIs" dxfId="1896" priority="554" operator="between">
      <formula>1</formula>
      <formula>4</formula>
    </cfRule>
  </conditionalFormatting>
  <conditionalFormatting sqref="N35">
    <cfRule type="cellIs" dxfId="1895" priority="552" operator="between">
      <formula>1</formula>
      <formula>4</formula>
    </cfRule>
  </conditionalFormatting>
  <conditionalFormatting sqref="N35">
    <cfRule type="cellIs" dxfId="1894" priority="550" operator="between">
      <formula>1</formula>
      <formula>4</formula>
    </cfRule>
    <cfRule type="cellIs" dxfId="1893" priority="551" operator="between">
      <formula>1</formula>
      <formula>4</formula>
    </cfRule>
  </conditionalFormatting>
  <conditionalFormatting sqref="N37">
    <cfRule type="cellIs" dxfId="1892" priority="549" operator="between">
      <formula>1</formula>
      <formula>4</formula>
    </cfRule>
  </conditionalFormatting>
  <conditionalFormatting sqref="N37">
    <cfRule type="cellIs" dxfId="1891" priority="547" operator="between">
      <formula>1</formula>
      <formula>4</formula>
    </cfRule>
    <cfRule type="cellIs" dxfId="1890" priority="548" operator="between">
      <formula>1</formula>
      <formula>4</formula>
    </cfRule>
  </conditionalFormatting>
  <conditionalFormatting sqref="N39">
    <cfRule type="cellIs" dxfId="1889" priority="546" operator="between">
      <formula>1</formula>
      <formula>4</formula>
    </cfRule>
  </conditionalFormatting>
  <conditionalFormatting sqref="N39">
    <cfRule type="cellIs" dxfId="1888" priority="544" operator="between">
      <formula>1</formula>
      <formula>4</formula>
    </cfRule>
    <cfRule type="cellIs" dxfId="1887" priority="545" operator="between">
      <formula>1</formula>
      <formula>4</formula>
    </cfRule>
  </conditionalFormatting>
  <conditionalFormatting sqref="O21">
    <cfRule type="cellIs" dxfId="1886" priority="543" operator="between">
      <formula>1</formula>
      <formula>4</formula>
    </cfRule>
  </conditionalFormatting>
  <conditionalFormatting sqref="O21">
    <cfRule type="cellIs" dxfId="1885" priority="541" operator="between">
      <formula>1</formula>
      <formula>4</formula>
    </cfRule>
    <cfRule type="cellIs" dxfId="1884" priority="542" operator="between">
      <formula>1</formula>
      <formula>4</formula>
    </cfRule>
  </conditionalFormatting>
  <conditionalFormatting sqref="O22">
    <cfRule type="cellIs" dxfId="1883" priority="540" operator="between">
      <formula>1</formula>
      <formula>4</formula>
    </cfRule>
  </conditionalFormatting>
  <conditionalFormatting sqref="O22">
    <cfRule type="cellIs" dxfId="1882" priority="538" operator="between">
      <formula>1</formula>
      <formula>4</formula>
    </cfRule>
    <cfRule type="cellIs" dxfId="1881" priority="539" operator="between">
      <formula>1</formula>
      <formula>4</formula>
    </cfRule>
  </conditionalFormatting>
  <conditionalFormatting sqref="O23">
    <cfRule type="cellIs" dxfId="1880" priority="537" operator="between">
      <formula>1</formula>
      <formula>4</formula>
    </cfRule>
  </conditionalFormatting>
  <conditionalFormatting sqref="O23">
    <cfRule type="cellIs" dxfId="1879" priority="535" operator="between">
      <formula>1</formula>
      <formula>4</formula>
    </cfRule>
    <cfRule type="cellIs" dxfId="1878" priority="536" operator="between">
      <formula>1</formula>
      <formula>4</formula>
    </cfRule>
  </conditionalFormatting>
  <conditionalFormatting sqref="O32">
    <cfRule type="cellIs" dxfId="1877" priority="534" operator="between">
      <formula>1</formula>
      <formula>4</formula>
    </cfRule>
  </conditionalFormatting>
  <conditionalFormatting sqref="O32">
    <cfRule type="cellIs" dxfId="1876" priority="532" operator="between">
      <formula>1</formula>
      <formula>4</formula>
    </cfRule>
    <cfRule type="cellIs" dxfId="1875" priority="533" operator="between">
      <formula>1</formula>
      <formula>4</formula>
    </cfRule>
  </conditionalFormatting>
  <conditionalFormatting sqref="O34">
    <cfRule type="cellIs" dxfId="1874" priority="531" operator="between">
      <formula>1</formula>
      <formula>4</formula>
    </cfRule>
  </conditionalFormatting>
  <conditionalFormatting sqref="O34">
    <cfRule type="cellIs" dxfId="1873" priority="529" operator="between">
      <formula>1</formula>
      <formula>4</formula>
    </cfRule>
    <cfRule type="cellIs" dxfId="1872" priority="530" operator="between">
      <formula>1</formula>
      <formula>4</formula>
    </cfRule>
  </conditionalFormatting>
  <conditionalFormatting sqref="O36:O38">
    <cfRule type="cellIs" dxfId="1871" priority="528" operator="between">
      <formula>1</formula>
      <formula>4</formula>
    </cfRule>
  </conditionalFormatting>
  <conditionalFormatting sqref="O36:O38">
    <cfRule type="cellIs" dxfId="1870" priority="526" operator="between">
      <formula>1</formula>
      <formula>4</formula>
    </cfRule>
    <cfRule type="cellIs" dxfId="1869" priority="527" operator="between">
      <formula>1</formula>
      <formula>4</formula>
    </cfRule>
  </conditionalFormatting>
  <conditionalFormatting sqref="P22">
    <cfRule type="cellIs" dxfId="1868" priority="525" operator="between">
      <formula>1</formula>
      <formula>4</formula>
    </cfRule>
  </conditionalFormatting>
  <conditionalFormatting sqref="P22">
    <cfRule type="cellIs" dxfId="1867" priority="523" operator="between">
      <formula>1</formula>
      <formula>4</formula>
    </cfRule>
    <cfRule type="cellIs" dxfId="1866" priority="524" operator="between">
      <formula>1</formula>
      <formula>4</formula>
    </cfRule>
  </conditionalFormatting>
  <conditionalFormatting sqref="P24">
    <cfRule type="cellIs" dxfId="1865" priority="522" operator="between">
      <formula>1</formula>
      <formula>4</formula>
    </cfRule>
  </conditionalFormatting>
  <conditionalFormatting sqref="P24">
    <cfRule type="cellIs" dxfId="1864" priority="520" operator="between">
      <formula>1</formula>
      <formula>4</formula>
    </cfRule>
    <cfRule type="cellIs" dxfId="1863" priority="521" operator="between">
      <formula>1</formula>
      <formula>4</formula>
    </cfRule>
  </conditionalFormatting>
  <conditionalFormatting sqref="P26">
    <cfRule type="cellIs" dxfId="1862" priority="519" operator="between">
      <formula>1</formula>
      <formula>4</formula>
    </cfRule>
  </conditionalFormatting>
  <conditionalFormatting sqref="P26">
    <cfRule type="cellIs" dxfId="1861" priority="517" operator="between">
      <formula>1</formula>
      <formula>4</formula>
    </cfRule>
    <cfRule type="cellIs" dxfId="1860" priority="518" operator="between">
      <formula>1</formula>
      <formula>4</formula>
    </cfRule>
  </conditionalFormatting>
  <conditionalFormatting sqref="P31">
    <cfRule type="cellIs" dxfId="1859" priority="516" operator="between">
      <formula>1</formula>
      <formula>4</formula>
    </cfRule>
  </conditionalFormatting>
  <conditionalFormatting sqref="P31">
    <cfRule type="cellIs" dxfId="1858" priority="514" operator="between">
      <formula>1</formula>
      <formula>4</formula>
    </cfRule>
    <cfRule type="cellIs" dxfId="1857" priority="515" operator="between">
      <formula>1</formula>
      <formula>4</formula>
    </cfRule>
  </conditionalFormatting>
  <conditionalFormatting sqref="P34">
    <cfRule type="cellIs" dxfId="1856" priority="513" operator="between">
      <formula>1</formula>
      <formula>4</formula>
    </cfRule>
  </conditionalFormatting>
  <conditionalFormatting sqref="P34">
    <cfRule type="cellIs" dxfId="1855" priority="511" operator="between">
      <formula>1</formula>
      <formula>4</formula>
    </cfRule>
    <cfRule type="cellIs" dxfId="1854" priority="512" operator="between">
      <formula>1</formula>
      <formula>4</formula>
    </cfRule>
  </conditionalFormatting>
  <conditionalFormatting sqref="P37">
    <cfRule type="cellIs" dxfId="1853" priority="510" operator="between">
      <formula>1</formula>
      <formula>4</formula>
    </cfRule>
  </conditionalFormatting>
  <conditionalFormatting sqref="P37">
    <cfRule type="cellIs" dxfId="1852" priority="508" operator="between">
      <formula>1</formula>
      <formula>4</formula>
    </cfRule>
    <cfRule type="cellIs" dxfId="1851" priority="509" operator="between">
      <formula>1</formula>
      <formula>4</formula>
    </cfRule>
  </conditionalFormatting>
  <conditionalFormatting sqref="P38">
    <cfRule type="cellIs" dxfId="1850" priority="507" operator="between">
      <formula>1</formula>
      <formula>4</formula>
    </cfRule>
  </conditionalFormatting>
  <conditionalFormatting sqref="P38">
    <cfRule type="cellIs" dxfId="1849" priority="505" operator="between">
      <formula>1</formula>
      <formula>4</formula>
    </cfRule>
    <cfRule type="cellIs" dxfId="1848" priority="506" operator="between">
      <formula>1</formula>
      <formula>4</formula>
    </cfRule>
  </conditionalFormatting>
  <conditionalFormatting sqref="P40">
    <cfRule type="cellIs" dxfId="1847" priority="504" operator="between">
      <formula>1</formula>
      <formula>4</formula>
    </cfRule>
  </conditionalFormatting>
  <conditionalFormatting sqref="P40">
    <cfRule type="cellIs" dxfId="1846" priority="502" operator="between">
      <formula>1</formula>
      <formula>4</formula>
    </cfRule>
    <cfRule type="cellIs" dxfId="1845" priority="503" operator="between">
      <formula>1</formula>
      <formula>4</formula>
    </cfRule>
  </conditionalFormatting>
  <conditionalFormatting sqref="Q21:Q22">
    <cfRule type="cellIs" dxfId="1844" priority="501" operator="between">
      <formula>1</formula>
      <formula>4</formula>
    </cfRule>
  </conditionalFormatting>
  <conditionalFormatting sqref="Q21:Q22">
    <cfRule type="cellIs" dxfId="1843" priority="499" operator="between">
      <formula>1</formula>
      <formula>4</formula>
    </cfRule>
    <cfRule type="cellIs" dxfId="1842" priority="500" operator="between">
      <formula>1</formula>
      <formula>4</formula>
    </cfRule>
  </conditionalFormatting>
  <conditionalFormatting sqref="R21">
    <cfRule type="cellIs" dxfId="1841" priority="498" operator="between">
      <formula>1</formula>
      <formula>4</formula>
    </cfRule>
  </conditionalFormatting>
  <conditionalFormatting sqref="R21">
    <cfRule type="cellIs" dxfId="1840" priority="496" operator="between">
      <formula>1</formula>
      <formula>4</formula>
    </cfRule>
    <cfRule type="cellIs" dxfId="1839" priority="497" operator="between">
      <formula>1</formula>
      <formula>4</formula>
    </cfRule>
  </conditionalFormatting>
  <conditionalFormatting sqref="Q24">
    <cfRule type="cellIs" dxfId="1838" priority="495" operator="between">
      <formula>1</formula>
      <formula>4</formula>
    </cfRule>
  </conditionalFormatting>
  <conditionalFormatting sqref="Q24">
    <cfRule type="cellIs" dxfId="1837" priority="493" operator="between">
      <formula>1</formula>
      <formula>4</formula>
    </cfRule>
    <cfRule type="cellIs" dxfId="1836" priority="494" operator="between">
      <formula>1</formula>
      <formula>4</formula>
    </cfRule>
  </conditionalFormatting>
  <conditionalFormatting sqref="Q27">
    <cfRule type="cellIs" dxfId="1835" priority="492" operator="between">
      <formula>1</formula>
      <formula>4</formula>
    </cfRule>
  </conditionalFormatting>
  <conditionalFormatting sqref="Q27">
    <cfRule type="cellIs" dxfId="1834" priority="490" operator="between">
      <formula>1</formula>
      <formula>4</formula>
    </cfRule>
    <cfRule type="cellIs" dxfId="1833" priority="491" operator="between">
      <formula>1</formula>
      <formula>4</formula>
    </cfRule>
  </conditionalFormatting>
  <conditionalFormatting sqref="Q31">
    <cfRule type="cellIs" dxfId="1832" priority="489" operator="between">
      <formula>1</formula>
      <formula>4</formula>
    </cfRule>
  </conditionalFormatting>
  <conditionalFormatting sqref="Q31">
    <cfRule type="cellIs" dxfId="1831" priority="487" operator="between">
      <formula>1</formula>
      <formula>4</formula>
    </cfRule>
    <cfRule type="cellIs" dxfId="1830" priority="488" operator="between">
      <formula>1</formula>
      <formula>4</formula>
    </cfRule>
  </conditionalFormatting>
  <conditionalFormatting sqref="Q33">
    <cfRule type="cellIs" dxfId="1829" priority="486" operator="between">
      <formula>1</formula>
      <formula>4</formula>
    </cfRule>
  </conditionalFormatting>
  <conditionalFormatting sqref="Q33">
    <cfRule type="cellIs" dxfId="1828" priority="484" operator="between">
      <formula>1</formula>
      <formula>4</formula>
    </cfRule>
    <cfRule type="cellIs" dxfId="1827" priority="485" operator="between">
      <formula>1</formula>
      <formula>4</formula>
    </cfRule>
  </conditionalFormatting>
  <conditionalFormatting sqref="R31:R32">
    <cfRule type="cellIs" dxfId="1826" priority="483" operator="between">
      <formula>1</formula>
      <formula>4</formula>
    </cfRule>
  </conditionalFormatting>
  <conditionalFormatting sqref="R31:R32">
    <cfRule type="cellIs" dxfId="1825" priority="481" operator="between">
      <formula>1</formula>
      <formula>4</formula>
    </cfRule>
    <cfRule type="cellIs" dxfId="1824" priority="482" operator="between">
      <formula>1</formula>
      <formula>4</formula>
    </cfRule>
  </conditionalFormatting>
  <conditionalFormatting sqref="R26">
    <cfRule type="cellIs" dxfId="1823" priority="480" operator="between">
      <formula>1</formula>
      <formula>4</formula>
    </cfRule>
  </conditionalFormatting>
  <conditionalFormatting sqref="R26">
    <cfRule type="cellIs" dxfId="1822" priority="478" operator="between">
      <formula>1</formula>
      <formula>4</formula>
    </cfRule>
    <cfRule type="cellIs" dxfId="1821" priority="479" operator="between">
      <formula>1</formula>
      <formula>4</formula>
    </cfRule>
  </conditionalFormatting>
  <conditionalFormatting sqref="S13">
    <cfRule type="cellIs" dxfId="1820" priority="477" operator="between">
      <formula>1</formula>
      <formula>4</formula>
    </cfRule>
  </conditionalFormatting>
  <conditionalFormatting sqref="S13">
    <cfRule type="cellIs" dxfId="1819" priority="475" operator="between">
      <formula>1</formula>
      <formula>4</formula>
    </cfRule>
    <cfRule type="cellIs" dxfId="1818" priority="476" operator="between">
      <formula>1</formula>
      <formula>4</formula>
    </cfRule>
  </conditionalFormatting>
  <conditionalFormatting sqref="S15">
    <cfRule type="cellIs" dxfId="1817" priority="474" operator="between">
      <formula>1</formula>
      <formula>4</formula>
    </cfRule>
  </conditionalFormatting>
  <conditionalFormatting sqref="S15">
    <cfRule type="cellIs" dxfId="1816" priority="472" operator="between">
      <formula>1</formula>
      <formula>4</formula>
    </cfRule>
    <cfRule type="cellIs" dxfId="1815" priority="473" operator="between">
      <formula>1</formula>
      <formula>4</formula>
    </cfRule>
  </conditionalFormatting>
  <conditionalFormatting sqref="S19">
    <cfRule type="cellIs" dxfId="1814" priority="471" operator="between">
      <formula>1</formula>
      <formula>4</formula>
    </cfRule>
  </conditionalFormatting>
  <conditionalFormatting sqref="S19">
    <cfRule type="cellIs" dxfId="1813" priority="469" operator="between">
      <formula>1</formula>
      <formula>4</formula>
    </cfRule>
    <cfRule type="cellIs" dxfId="1812" priority="470" operator="between">
      <formula>1</formula>
      <formula>4</formula>
    </cfRule>
  </conditionalFormatting>
  <conditionalFormatting sqref="S24">
    <cfRule type="cellIs" dxfId="1811" priority="468" operator="between">
      <formula>1</formula>
      <formula>4</formula>
    </cfRule>
  </conditionalFormatting>
  <conditionalFormatting sqref="S24">
    <cfRule type="cellIs" dxfId="1810" priority="466" operator="between">
      <formula>1</formula>
      <formula>4</formula>
    </cfRule>
    <cfRule type="cellIs" dxfId="1809" priority="467" operator="between">
      <formula>1</formula>
      <formula>4</formula>
    </cfRule>
  </conditionalFormatting>
  <conditionalFormatting sqref="S27">
    <cfRule type="cellIs" dxfId="1808" priority="465" operator="between">
      <formula>1</formula>
      <formula>4</formula>
    </cfRule>
  </conditionalFormatting>
  <conditionalFormatting sqref="S27">
    <cfRule type="cellIs" dxfId="1807" priority="463" operator="between">
      <formula>1</formula>
      <formula>4</formula>
    </cfRule>
    <cfRule type="cellIs" dxfId="1806" priority="464" operator="between">
      <formula>1</formula>
      <formula>4</formula>
    </cfRule>
  </conditionalFormatting>
  <conditionalFormatting sqref="S32">
    <cfRule type="cellIs" dxfId="1805" priority="462" operator="between">
      <formula>1</formula>
      <formula>4</formula>
    </cfRule>
  </conditionalFormatting>
  <conditionalFormatting sqref="S32">
    <cfRule type="cellIs" dxfId="1804" priority="460" operator="between">
      <formula>1</formula>
      <formula>4</formula>
    </cfRule>
    <cfRule type="cellIs" dxfId="1803" priority="461" operator="between">
      <formula>1</formula>
      <formula>4</formula>
    </cfRule>
  </conditionalFormatting>
  <conditionalFormatting sqref="S37">
    <cfRule type="cellIs" dxfId="1802" priority="459" operator="between">
      <formula>1</formula>
      <formula>4</formula>
    </cfRule>
  </conditionalFormatting>
  <conditionalFormatting sqref="S37">
    <cfRule type="cellIs" dxfId="1801" priority="457" operator="between">
      <formula>1</formula>
      <formula>4</formula>
    </cfRule>
    <cfRule type="cellIs" dxfId="1800" priority="458" operator="between">
      <formula>1</formula>
      <formula>4</formula>
    </cfRule>
  </conditionalFormatting>
  <conditionalFormatting sqref="N6">
    <cfRule type="cellIs" dxfId="1799" priority="456" operator="between">
      <formula>1</formula>
      <formula>4</formula>
    </cfRule>
  </conditionalFormatting>
  <conditionalFormatting sqref="N6">
    <cfRule type="cellIs" dxfId="1798" priority="454" operator="between">
      <formula>1</formula>
      <formula>4</formula>
    </cfRule>
    <cfRule type="cellIs" dxfId="1797" priority="455" operator="between">
      <formula>1</formula>
      <formula>4</formula>
    </cfRule>
  </conditionalFormatting>
  <conditionalFormatting sqref="Q6:R6">
    <cfRule type="cellIs" dxfId="1796" priority="453" operator="between">
      <formula>1</formula>
      <formula>4</formula>
    </cfRule>
  </conditionalFormatting>
  <conditionalFormatting sqref="Q6:R6">
    <cfRule type="cellIs" dxfId="1795" priority="451" operator="between">
      <formula>1</formula>
      <formula>4</formula>
    </cfRule>
    <cfRule type="cellIs" dxfId="1794" priority="452" operator="between">
      <formula>1</formula>
      <formula>4</formula>
    </cfRule>
  </conditionalFormatting>
  <conditionalFormatting sqref="H6">
    <cfRule type="cellIs" dxfId="1793" priority="450" operator="between">
      <formula>1</formula>
      <formula>4</formula>
    </cfRule>
  </conditionalFormatting>
  <conditionalFormatting sqref="H6">
    <cfRule type="cellIs" dxfId="1792" priority="448" operator="between">
      <formula>1</formula>
      <formula>4</formula>
    </cfRule>
    <cfRule type="cellIs" dxfId="1791" priority="449" operator="between">
      <formula>1</formula>
      <formula>4</formula>
    </cfRule>
  </conditionalFormatting>
  <conditionalFormatting sqref="T19">
    <cfRule type="cellIs" dxfId="1790" priority="447" operator="between">
      <formula>1</formula>
      <formula>4</formula>
    </cfRule>
  </conditionalFormatting>
  <conditionalFormatting sqref="T19">
    <cfRule type="cellIs" dxfId="1789" priority="445" operator="between">
      <formula>1</formula>
      <formula>4</formula>
    </cfRule>
    <cfRule type="cellIs" dxfId="1788" priority="446" operator="between">
      <formula>1</formula>
      <formula>4</formula>
    </cfRule>
  </conditionalFormatting>
  <conditionalFormatting sqref="T22">
    <cfRule type="cellIs" dxfId="1787" priority="444" operator="between">
      <formula>1</formula>
      <formula>4</formula>
    </cfRule>
  </conditionalFormatting>
  <conditionalFormatting sqref="T22">
    <cfRule type="cellIs" dxfId="1786" priority="442" operator="between">
      <formula>1</formula>
      <formula>4</formula>
    </cfRule>
    <cfRule type="cellIs" dxfId="1785" priority="443" operator="between">
      <formula>1</formula>
      <formula>4</formula>
    </cfRule>
  </conditionalFormatting>
  <conditionalFormatting sqref="T24">
    <cfRule type="cellIs" dxfId="1784" priority="441" operator="between">
      <formula>1</formula>
      <formula>4</formula>
    </cfRule>
  </conditionalFormatting>
  <conditionalFormatting sqref="T24">
    <cfRule type="cellIs" dxfId="1783" priority="439" operator="between">
      <formula>1</formula>
      <formula>4</formula>
    </cfRule>
    <cfRule type="cellIs" dxfId="1782" priority="440" operator="between">
      <formula>1</formula>
      <formula>4</formula>
    </cfRule>
  </conditionalFormatting>
  <conditionalFormatting sqref="T27">
    <cfRule type="cellIs" dxfId="1781" priority="438" operator="between">
      <formula>1</formula>
      <formula>4</formula>
    </cfRule>
  </conditionalFormatting>
  <conditionalFormatting sqref="T27">
    <cfRule type="cellIs" dxfId="1780" priority="436" operator="between">
      <formula>1</formula>
      <formula>4</formula>
    </cfRule>
    <cfRule type="cellIs" dxfId="1779" priority="437" operator="between">
      <formula>1</formula>
      <formula>4</formula>
    </cfRule>
  </conditionalFormatting>
  <conditionalFormatting sqref="T37:U37">
    <cfRule type="cellIs" dxfId="1778" priority="435" operator="between">
      <formula>1</formula>
      <formula>4</formula>
    </cfRule>
  </conditionalFormatting>
  <conditionalFormatting sqref="T37:U37">
    <cfRule type="cellIs" dxfId="1777" priority="433" operator="between">
      <formula>1</formula>
      <formula>4</formula>
    </cfRule>
    <cfRule type="cellIs" dxfId="1776" priority="434" operator="between">
      <formula>1</formula>
      <formula>4</formula>
    </cfRule>
  </conditionalFormatting>
  <conditionalFormatting sqref="T38">
    <cfRule type="cellIs" dxfId="1775" priority="432" operator="between">
      <formula>1</formula>
      <formula>4</formula>
    </cfRule>
  </conditionalFormatting>
  <conditionalFormatting sqref="T38">
    <cfRule type="cellIs" dxfId="1774" priority="430" operator="between">
      <formula>1</formula>
      <formula>4</formula>
    </cfRule>
    <cfRule type="cellIs" dxfId="1773" priority="431" operator="between">
      <formula>1</formula>
      <formula>4</formula>
    </cfRule>
  </conditionalFormatting>
  <conditionalFormatting sqref="U6">
    <cfRule type="cellIs" dxfId="1772" priority="429" operator="between">
      <formula>1</formula>
      <formula>4</formula>
    </cfRule>
  </conditionalFormatting>
  <conditionalFormatting sqref="U6">
    <cfRule type="cellIs" dxfId="1771" priority="427" operator="between">
      <formula>1</formula>
      <formula>4</formula>
    </cfRule>
    <cfRule type="cellIs" dxfId="1770" priority="428" operator="between">
      <formula>1</formula>
      <formula>4</formula>
    </cfRule>
  </conditionalFormatting>
  <conditionalFormatting sqref="U21">
    <cfRule type="cellIs" dxfId="1769" priority="426" operator="between">
      <formula>1</formula>
      <formula>4</formula>
    </cfRule>
  </conditionalFormatting>
  <conditionalFormatting sqref="U21">
    <cfRule type="cellIs" dxfId="1768" priority="424" operator="between">
      <formula>1</formula>
      <formula>4</formula>
    </cfRule>
    <cfRule type="cellIs" dxfId="1767" priority="425" operator="between">
      <formula>1</formula>
      <formula>4</formula>
    </cfRule>
  </conditionalFormatting>
  <conditionalFormatting sqref="U23">
    <cfRule type="cellIs" dxfId="1766" priority="423" operator="between">
      <formula>1</formula>
      <formula>4</formula>
    </cfRule>
  </conditionalFormatting>
  <conditionalFormatting sqref="U23">
    <cfRule type="cellIs" dxfId="1765" priority="421" operator="between">
      <formula>1</formula>
      <formula>4</formula>
    </cfRule>
    <cfRule type="cellIs" dxfId="1764" priority="422" operator="between">
      <formula>1</formula>
      <formula>4</formula>
    </cfRule>
  </conditionalFormatting>
  <conditionalFormatting sqref="U27">
    <cfRule type="cellIs" dxfId="1763" priority="420" operator="between">
      <formula>1</formula>
      <formula>4</formula>
    </cfRule>
  </conditionalFormatting>
  <conditionalFormatting sqref="U27">
    <cfRule type="cellIs" dxfId="1762" priority="418" operator="between">
      <formula>1</formula>
      <formula>4</formula>
    </cfRule>
    <cfRule type="cellIs" dxfId="1761" priority="419" operator="between">
      <formula>1</formula>
      <formula>4</formula>
    </cfRule>
  </conditionalFormatting>
  <conditionalFormatting sqref="U32">
    <cfRule type="cellIs" dxfId="1760" priority="417" operator="between">
      <formula>1</formula>
      <formula>4</formula>
    </cfRule>
  </conditionalFormatting>
  <conditionalFormatting sqref="U32">
    <cfRule type="cellIs" dxfId="1759" priority="415" operator="between">
      <formula>1</formula>
      <formula>4</formula>
    </cfRule>
    <cfRule type="cellIs" dxfId="1758" priority="416" operator="between">
      <formula>1</formula>
      <formula>4</formula>
    </cfRule>
  </conditionalFormatting>
  <conditionalFormatting sqref="U36">
    <cfRule type="cellIs" dxfId="1757" priority="414" operator="between">
      <formula>1</formula>
      <formula>4</formula>
    </cfRule>
  </conditionalFormatting>
  <conditionalFormatting sqref="U36">
    <cfRule type="cellIs" dxfId="1756" priority="412" operator="between">
      <formula>1</formula>
      <formula>4</formula>
    </cfRule>
    <cfRule type="cellIs" dxfId="1755" priority="413" operator="between">
      <formula>1</formula>
      <formula>4</formula>
    </cfRule>
  </conditionalFormatting>
  <conditionalFormatting sqref="V21:W21">
    <cfRule type="cellIs" dxfId="1754" priority="411" operator="between">
      <formula>1</formula>
      <formula>4</formula>
    </cfRule>
  </conditionalFormatting>
  <conditionalFormatting sqref="V21:W21">
    <cfRule type="cellIs" dxfId="1753" priority="409" operator="between">
      <formula>1</formula>
      <formula>4</formula>
    </cfRule>
    <cfRule type="cellIs" dxfId="1752" priority="410" operator="between">
      <formula>1</formula>
      <formula>4</formula>
    </cfRule>
  </conditionalFormatting>
  <conditionalFormatting sqref="V27">
    <cfRule type="cellIs" dxfId="1751" priority="408" operator="between">
      <formula>1</formula>
      <formula>4</formula>
    </cfRule>
  </conditionalFormatting>
  <conditionalFormatting sqref="V27">
    <cfRule type="cellIs" dxfId="1750" priority="406" operator="between">
      <formula>1</formula>
      <formula>4</formula>
    </cfRule>
    <cfRule type="cellIs" dxfId="1749" priority="407" operator="between">
      <formula>1</formula>
      <formula>4</formula>
    </cfRule>
  </conditionalFormatting>
  <conditionalFormatting sqref="V37">
    <cfRule type="cellIs" dxfId="1748" priority="405" operator="between">
      <formula>1</formula>
      <formula>4</formula>
    </cfRule>
  </conditionalFormatting>
  <conditionalFormatting sqref="V37">
    <cfRule type="cellIs" dxfId="1747" priority="403" operator="between">
      <formula>1</formula>
      <formula>4</formula>
    </cfRule>
    <cfRule type="cellIs" dxfId="1746" priority="404" operator="between">
      <formula>1</formula>
      <formula>4</formula>
    </cfRule>
  </conditionalFormatting>
  <conditionalFormatting sqref="W19">
    <cfRule type="cellIs" dxfId="1745" priority="402" operator="between">
      <formula>1</formula>
      <formula>4</formula>
    </cfRule>
  </conditionalFormatting>
  <conditionalFormatting sqref="W19">
    <cfRule type="cellIs" dxfId="1744" priority="400" operator="between">
      <formula>1</formula>
      <formula>4</formula>
    </cfRule>
    <cfRule type="cellIs" dxfId="1743" priority="401" operator="between">
      <formula>1</formula>
      <formula>4</formula>
    </cfRule>
  </conditionalFormatting>
  <conditionalFormatting sqref="W22">
    <cfRule type="cellIs" dxfId="1742" priority="399" operator="between">
      <formula>1</formula>
      <formula>4</formula>
    </cfRule>
  </conditionalFormatting>
  <conditionalFormatting sqref="W22">
    <cfRule type="cellIs" dxfId="1741" priority="397" operator="between">
      <formula>1</formula>
      <formula>4</formula>
    </cfRule>
    <cfRule type="cellIs" dxfId="1740" priority="398" operator="between">
      <formula>1</formula>
      <formula>4</formula>
    </cfRule>
  </conditionalFormatting>
  <conditionalFormatting sqref="W24">
    <cfRule type="cellIs" dxfId="1739" priority="396" operator="between">
      <formula>1</formula>
      <formula>4</formula>
    </cfRule>
  </conditionalFormatting>
  <conditionalFormatting sqref="W24">
    <cfRule type="cellIs" dxfId="1738" priority="394" operator="between">
      <formula>1</formula>
      <formula>4</formula>
    </cfRule>
    <cfRule type="cellIs" dxfId="1737" priority="395" operator="between">
      <formula>1</formula>
      <formula>4</formula>
    </cfRule>
  </conditionalFormatting>
  <conditionalFormatting sqref="W31">
    <cfRule type="cellIs" dxfId="1736" priority="393" operator="between">
      <formula>1</formula>
      <formula>4</formula>
    </cfRule>
  </conditionalFormatting>
  <conditionalFormatting sqref="W31">
    <cfRule type="cellIs" dxfId="1735" priority="391" operator="between">
      <formula>1</formula>
      <formula>4</formula>
    </cfRule>
    <cfRule type="cellIs" dxfId="1734" priority="392" operator="between">
      <formula>1</formula>
      <formula>4</formula>
    </cfRule>
  </conditionalFormatting>
  <conditionalFormatting sqref="W36:W39">
    <cfRule type="cellIs" dxfId="1733" priority="390" operator="between">
      <formula>1</formula>
      <formula>4</formula>
    </cfRule>
  </conditionalFormatting>
  <conditionalFormatting sqref="W36:W39">
    <cfRule type="cellIs" dxfId="1732" priority="388" operator="between">
      <formula>1</formula>
      <formula>4</formula>
    </cfRule>
    <cfRule type="cellIs" dxfId="1731" priority="389" operator="between">
      <formula>1</formula>
      <formula>4</formula>
    </cfRule>
  </conditionalFormatting>
  <conditionalFormatting sqref="X22:X24">
    <cfRule type="cellIs" dxfId="1730" priority="387" operator="between">
      <formula>1</formula>
      <formula>4</formula>
    </cfRule>
  </conditionalFormatting>
  <conditionalFormatting sqref="X22:X24">
    <cfRule type="cellIs" dxfId="1729" priority="385" operator="between">
      <formula>1</formula>
      <formula>4</formula>
    </cfRule>
    <cfRule type="cellIs" dxfId="1728" priority="386" operator="between">
      <formula>1</formula>
      <formula>4</formula>
    </cfRule>
  </conditionalFormatting>
  <conditionalFormatting sqref="X31">
    <cfRule type="cellIs" dxfId="1727" priority="384" operator="between">
      <formula>1</formula>
      <formula>4</formula>
    </cfRule>
  </conditionalFormatting>
  <conditionalFormatting sqref="X31">
    <cfRule type="cellIs" dxfId="1726" priority="382" operator="between">
      <formula>1</formula>
      <formula>4</formula>
    </cfRule>
    <cfRule type="cellIs" dxfId="1725" priority="383" operator="between">
      <formula>1</formula>
      <formula>4</formula>
    </cfRule>
  </conditionalFormatting>
  <conditionalFormatting sqref="X34">
    <cfRule type="cellIs" dxfId="1724" priority="381" operator="between">
      <formula>1</formula>
      <formula>4</formula>
    </cfRule>
  </conditionalFormatting>
  <conditionalFormatting sqref="X34">
    <cfRule type="cellIs" dxfId="1723" priority="379" operator="between">
      <formula>1</formula>
      <formula>4</formula>
    </cfRule>
    <cfRule type="cellIs" dxfId="1722" priority="380" operator="between">
      <formula>1</formula>
      <formula>4</formula>
    </cfRule>
  </conditionalFormatting>
  <conditionalFormatting sqref="X37:X38">
    <cfRule type="cellIs" dxfId="1721" priority="378" operator="between">
      <formula>1</formula>
      <formula>4</formula>
    </cfRule>
  </conditionalFormatting>
  <conditionalFormatting sqref="X37:X38">
    <cfRule type="cellIs" dxfId="1720" priority="376" operator="between">
      <formula>1</formula>
      <formula>4</formula>
    </cfRule>
    <cfRule type="cellIs" dxfId="1719" priority="377" operator="between">
      <formula>1</formula>
      <formula>4</formula>
    </cfRule>
  </conditionalFormatting>
  <conditionalFormatting sqref="X40">
    <cfRule type="cellIs" dxfId="1718" priority="375" operator="between">
      <formula>1</formula>
      <formula>4</formula>
    </cfRule>
  </conditionalFormatting>
  <conditionalFormatting sqref="X40">
    <cfRule type="cellIs" dxfId="1717" priority="373" operator="between">
      <formula>1</formula>
      <formula>4</formula>
    </cfRule>
    <cfRule type="cellIs" dxfId="1716" priority="374" operator="between">
      <formula>1</formula>
      <formula>4</formula>
    </cfRule>
  </conditionalFormatting>
  <conditionalFormatting sqref="Y23:Y24">
    <cfRule type="cellIs" dxfId="1715" priority="372" operator="between">
      <formula>1</formula>
      <formula>4</formula>
    </cfRule>
  </conditionalFormatting>
  <conditionalFormatting sqref="Y23:Y24">
    <cfRule type="cellIs" dxfId="1714" priority="370" operator="between">
      <formula>1</formula>
      <formula>4</formula>
    </cfRule>
    <cfRule type="cellIs" dxfId="1713" priority="371" operator="between">
      <formula>1</formula>
      <formula>4</formula>
    </cfRule>
  </conditionalFormatting>
  <conditionalFormatting sqref="Y27">
    <cfRule type="cellIs" dxfId="1712" priority="369" operator="between">
      <formula>1</formula>
      <formula>4</formula>
    </cfRule>
  </conditionalFormatting>
  <conditionalFormatting sqref="Y27">
    <cfRule type="cellIs" dxfId="1711" priority="367" operator="between">
      <formula>1</formula>
      <formula>4</formula>
    </cfRule>
    <cfRule type="cellIs" dxfId="1710" priority="368" operator="between">
      <formula>1</formula>
      <formula>4</formula>
    </cfRule>
  </conditionalFormatting>
  <conditionalFormatting sqref="Y37">
    <cfRule type="cellIs" dxfId="1709" priority="366" operator="between">
      <formula>1</formula>
      <formula>4</formula>
    </cfRule>
  </conditionalFormatting>
  <conditionalFormatting sqref="Y37">
    <cfRule type="cellIs" dxfId="1708" priority="364" operator="between">
      <formula>1</formula>
      <formula>4</formula>
    </cfRule>
    <cfRule type="cellIs" dxfId="1707" priority="365" operator="between">
      <formula>1</formula>
      <formula>4</formula>
    </cfRule>
  </conditionalFormatting>
  <conditionalFormatting sqref="Z18">
    <cfRule type="cellIs" dxfId="1706" priority="363" operator="between">
      <formula>1</formula>
      <formula>4</formula>
    </cfRule>
  </conditionalFormatting>
  <conditionalFormatting sqref="Z18">
    <cfRule type="cellIs" dxfId="1705" priority="361" operator="between">
      <formula>1</formula>
      <formula>4</formula>
    </cfRule>
    <cfRule type="cellIs" dxfId="1704" priority="362" operator="between">
      <formula>1</formula>
      <formula>4</formula>
    </cfRule>
  </conditionalFormatting>
  <conditionalFormatting sqref="Z24">
    <cfRule type="cellIs" dxfId="1703" priority="360" operator="between">
      <formula>1</formula>
      <formula>4</formula>
    </cfRule>
  </conditionalFormatting>
  <conditionalFormatting sqref="Z24">
    <cfRule type="cellIs" dxfId="1702" priority="358" operator="between">
      <formula>1</formula>
      <formula>4</formula>
    </cfRule>
    <cfRule type="cellIs" dxfId="1701" priority="359" operator="between">
      <formula>1</formula>
      <formula>4</formula>
    </cfRule>
  </conditionalFormatting>
  <conditionalFormatting sqref="Z34">
    <cfRule type="cellIs" dxfId="1700" priority="357" operator="between">
      <formula>1</formula>
      <formula>4</formula>
    </cfRule>
  </conditionalFormatting>
  <conditionalFormatting sqref="Z34">
    <cfRule type="cellIs" dxfId="1699" priority="355" operator="between">
      <formula>1</formula>
      <formula>4</formula>
    </cfRule>
    <cfRule type="cellIs" dxfId="1698" priority="356" operator="between">
      <formula>1</formula>
      <formula>4</formula>
    </cfRule>
  </conditionalFormatting>
  <conditionalFormatting sqref="Z37">
    <cfRule type="cellIs" dxfId="1697" priority="354" operator="between">
      <formula>1</formula>
      <formula>4</formula>
    </cfRule>
  </conditionalFormatting>
  <conditionalFormatting sqref="Z37">
    <cfRule type="cellIs" dxfId="1696" priority="352" operator="between">
      <formula>1</formula>
      <formula>4</formula>
    </cfRule>
    <cfRule type="cellIs" dxfId="1695" priority="353" operator="between">
      <formula>1</formula>
      <formula>4</formula>
    </cfRule>
  </conditionalFormatting>
  <conditionalFormatting sqref="AA13">
    <cfRule type="cellIs" dxfId="1694" priority="351" operator="between">
      <formula>1</formula>
      <formula>4</formula>
    </cfRule>
  </conditionalFormatting>
  <conditionalFormatting sqref="AA13">
    <cfRule type="cellIs" dxfId="1693" priority="349" operator="between">
      <formula>1</formula>
      <formula>4</formula>
    </cfRule>
    <cfRule type="cellIs" dxfId="1692" priority="350" operator="between">
      <formula>1</formula>
      <formula>4</formula>
    </cfRule>
  </conditionalFormatting>
  <conditionalFormatting sqref="AA15">
    <cfRule type="cellIs" dxfId="1691" priority="348" operator="between">
      <formula>1</formula>
      <formula>4</formula>
    </cfRule>
  </conditionalFormatting>
  <conditionalFormatting sqref="AA15">
    <cfRule type="cellIs" dxfId="1690" priority="346" operator="between">
      <formula>1</formula>
      <formula>4</formula>
    </cfRule>
    <cfRule type="cellIs" dxfId="1689" priority="347" operator="between">
      <formula>1</formula>
      <formula>4</formula>
    </cfRule>
  </conditionalFormatting>
  <conditionalFormatting sqref="AA19">
    <cfRule type="cellIs" dxfId="1688" priority="345" operator="between">
      <formula>1</formula>
      <formula>4</formula>
    </cfRule>
  </conditionalFormatting>
  <conditionalFormatting sqref="AA19">
    <cfRule type="cellIs" dxfId="1687" priority="343" operator="between">
      <formula>1</formula>
      <formula>4</formula>
    </cfRule>
    <cfRule type="cellIs" dxfId="1686" priority="344" operator="between">
      <formula>1</formula>
      <formula>4</formula>
    </cfRule>
  </conditionalFormatting>
  <conditionalFormatting sqref="AA22:AA24">
    <cfRule type="cellIs" dxfId="1685" priority="342" operator="between">
      <formula>1</formula>
      <formula>4</formula>
    </cfRule>
  </conditionalFormatting>
  <conditionalFormatting sqref="AA22:AA24">
    <cfRule type="cellIs" dxfId="1684" priority="340" operator="between">
      <formula>1</formula>
      <formula>4</formula>
    </cfRule>
    <cfRule type="cellIs" dxfId="1683" priority="341" operator="between">
      <formula>1</formula>
      <formula>4</formula>
    </cfRule>
  </conditionalFormatting>
  <conditionalFormatting sqref="AA27">
    <cfRule type="cellIs" dxfId="1682" priority="339" operator="between">
      <formula>1</formula>
      <formula>4</formula>
    </cfRule>
  </conditionalFormatting>
  <conditionalFormatting sqref="AA27">
    <cfRule type="cellIs" dxfId="1681" priority="337" operator="between">
      <formula>1</formula>
      <formula>4</formula>
    </cfRule>
    <cfRule type="cellIs" dxfId="1680" priority="338" operator="between">
      <formula>1</formula>
      <formula>4</formula>
    </cfRule>
  </conditionalFormatting>
  <conditionalFormatting sqref="AA31:AA33">
    <cfRule type="cellIs" dxfId="1679" priority="336" operator="between">
      <formula>1</formula>
      <formula>4</formula>
    </cfRule>
  </conditionalFormatting>
  <conditionalFormatting sqref="AA31:AA33">
    <cfRule type="cellIs" dxfId="1678" priority="334" operator="between">
      <formula>1</formula>
      <formula>4</formula>
    </cfRule>
    <cfRule type="cellIs" dxfId="1677" priority="335" operator="between">
      <formula>1</formula>
      <formula>4</formula>
    </cfRule>
  </conditionalFormatting>
  <conditionalFormatting sqref="AA36:AA37">
    <cfRule type="cellIs" dxfId="1676" priority="333" operator="between">
      <formula>1</formula>
      <formula>4</formula>
    </cfRule>
  </conditionalFormatting>
  <conditionalFormatting sqref="AA36:AA37">
    <cfRule type="cellIs" dxfId="1675" priority="331" operator="between">
      <formula>1</formula>
      <formula>4</formula>
    </cfRule>
    <cfRule type="cellIs" dxfId="1674" priority="332" operator="between">
      <formula>1</formula>
      <formula>4</formula>
    </cfRule>
  </conditionalFormatting>
  <conditionalFormatting sqref="AB23">
    <cfRule type="cellIs" dxfId="1673" priority="330" operator="between">
      <formula>1</formula>
      <formula>4</formula>
    </cfRule>
  </conditionalFormatting>
  <conditionalFormatting sqref="AB23">
    <cfRule type="cellIs" dxfId="1672" priority="328" operator="between">
      <formula>1</formula>
      <formula>4</formula>
    </cfRule>
    <cfRule type="cellIs" dxfId="1671" priority="329" operator="between">
      <formula>1</formula>
      <formula>4</formula>
    </cfRule>
  </conditionalFormatting>
  <conditionalFormatting sqref="AB27">
    <cfRule type="cellIs" dxfId="1670" priority="327" operator="between">
      <formula>1</formula>
      <formula>4</formula>
    </cfRule>
  </conditionalFormatting>
  <conditionalFormatting sqref="AB27">
    <cfRule type="cellIs" dxfId="1669" priority="325" operator="between">
      <formula>1</formula>
      <formula>4</formula>
    </cfRule>
    <cfRule type="cellIs" dxfId="1668" priority="326" operator="between">
      <formula>1</formula>
      <formula>4</formula>
    </cfRule>
  </conditionalFormatting>
  <conditionalFormatting sqref="AB32">
    <cfRule type="cellIs" dxfId="1667" priority="324" operator="between">
      <formula>1</formula>
      <formula>4</formula>
    </cfRule>
  </conditionalFormatting>
  <conditionalFormatting sqref="AB32">
    <cfRule type="cellIs" dxfId="1666" priority="322" operator="between">
      <formula>1</formula>
      <formula>4</formula>
    </cfRule>
    <cfRule type="cellIs" dxfId="1665" priority="323" operator="between">
      <formula>1</formula>
      <formula>4</formula>
    </cfRule>
  </conditionalFormatting>
  <conditionalFormatting sqref="AC22">
    <cfRule type="cellIs" dxfId="1664" priority="321" operator="between">
      <formula>1</formula>
      <formula>4</formula>
    </cfRule>
  </conditionalFormatting>
  <conditionalFormatting sqref="AC22">
    <cfRule type="cellIs" dxfId="1663" priority="319" operator="between">
      <formula>1</formula>
      <formula>4</formula>
    </cfRule>
    <cfRule type="cellIs" dxfId="1662" priority="320" operator="between">
      <formula>1</formula>
      <formula>4</formula>
    </cfRule>
  </conditionalFormatting>
  <conditionalFormatting sqref="AC24">
    <cfRule type="cellIs" dxfId="1661" priority="318" operator="between">
      <formula>1</formula>
      <formula>4</formula>
    </cfRule>
  </conditionalFormatting>
  <conditionalFormatting sqref="AC24">
    <cfRule type="cellIs" dxfId="1660" priority="316" operator="between">
      <formula>1</formula>
      <formula>4</formula>
    </cfRule>
    <cfRule type="cellIs" dxfId="1659" priority="317" operator="between">
      <formula>1</formula>
      <formula>4</formula>
    </cfRule>
  </conditionalFormatting>
  <conditionalFormatting sqref="AC27">
    <cfRule type="cellIs" dxfId="1658" priority="315" operator="between">
      <formula>1</formula>
      <formula>4</formula>
    </cfRule>
  </conditionalFormatting>
  <conditionalFormatting sqref="AC27">
    <cfRule type="cellIs" dxfId="1657" priority="313" operator="between">
      <formula>1</formula>
      <formula>4</formula>
    </cfRule>
    <cfRule type="cellIs" dxfId="1656" priority="314" operator="between">
      <formula>1</formula>
      <formula>4</formula>
    </cfRule>
  </conditionalFormatting>
  <conditionalFormatting sqref="AC32">
    <cfRule type="cellIs" dxfId="1655" priority="312" operator="between">
      <formula>1</formula>
      <formula>4</formula>
    </cfRule>
  </conditionalFormatting>
  <conditionalFormatting sqref="AC32">
    <cfRule type="cellIs" dxfId="1654" priority="310" operator="between">
      <formula>1</formula>
      <formula>4</formula>
    </cfRule>
    <cfRule type="cellIs" dxfId="1653" priority="311" operator="between">
      <formula>1</formula>
      <formula>4</formula>
    </cfRule>
  </conditionalFormatting>
  <conditionalFormatting sqref="AC36:AC37">
    <cfRule type="cellIs" dxfId="1652" priority="309" operator="between">
      <formula>1</formula>
      <formula>4</formula>
    </cfRule>
  </conditionalFormatting>
  <conditionalFormatting sqref="AC36:AC37">
    <cfRule type="cellIs" dxfId="1651" priority="307" operator="between">
      <formula>1</formula>
      <formula>4</formula>
    </cfRule>
    <cfRule type="cellIs" dxfId="1650" priority="308" operator="between">
      <formula>1</formula>
      <formula>4</formula>
    </cfRule>
  </conditionalFormatting>
  <conditionalFormatting sqref="AD18">
    <cfRule type="cellIs" dxfId="1649" priority="306" operator="between">
      <formula>1</formula>
      <formula>4</formula>
    </cfRule>
  </conditionalFormatting>
  <conditionalFormatting sqref="AD18">
    <cfRule type="cellIs" dxfId="1648" priority="304" operator="between">
      <formula>1</formula>
      <formula>4</formula>
    </cfRule>
    <cfRule type="cellIs" dxfId="1647" priority="305" operator="between">
      <formula>1</formula>
      <formula>4</formula>
    </cfRule>
  </conditionalFormatting>
  <conditionalFormatting sqref="AD21">
    <cfRule type="cellIs" dxfId="1646" priority="303" operator="between">
      <formula>1</formula>
      <formula>4</formula>
    </cfRule>
  </conditionalFormatting>
  <conditionalFormatting sqref="AD21">
    <cfRule type="cellIs" dxfId="1645" priority="301" operator="between">
      <formula>1</formula>
      <formula>4</formula>
    </cfRule>
    <cfRule type="cellIs" dxfId="1644" priority="302" operator="between">
      <formula>1</formula>
      <formula>4</formula>
    </cfRule>
  </conditionalFormatting>
  <conditionalFormatting sqref="AD24">
    <cfRule type="cellIs" dxfId="1643" priority="300" operator="between">
      <formula>1</formula>
      <formula>4</formula>
    </cfRule>
  </conditionalFormatting>
  <conditionalFormatting sqref="AD24">
    <cfRule type="cellIs" dxfId="1642" priority="298" operator="between">
      <formula>1</formula>
      <formula>4</formula>
    </cfRule>
    <cfRule type="cellIs" dxfId="1641" priority="299" operator="between">
      <formula>1</formula>
      <formula>4</formula>
    </cfRule>
  </conditionalFormatting>
  <conditionalFormatting sqref="AD27">
    <cfRule type="cellIs" dxfId="1640" priority="297" operator="between">
      <formula>1</formula>
      <formula>4</formula>
    </cfRule>
  </conditionalFormatting>
  <conditionalFormatting sqref="AD27">
    <cfRule type="cellIs" dxfId="1639" priority="295" operator="between">
      <formula>1</formula>
      <formula>4</formula>
    </cfRule>
    <cfRule type="cellIs" dxfId="1638" priority="296" operator="between">
      <formula>1</formula>
      <formula>4</formula>
    </cfRule>
  </conditionalFormatting>
  <conditionalFormatting sqref="AD32">
    <cfRule type="cellIs" dxfId="1637" priority="294" operator="between">
      <formula>1</formula>
      <formula>4</formula>
    </cfRule>
  </conditionalFormatting>
  <conditionalFormatting sqref="AD32">
    <cfRule type="cellIs" dxfId="1636" priority="292" operator="between">
      <formula>1</formula>
      <formula>4</formula>
    </cfRule>
    <cfRule type="cellIs" dxfId="1635" priority="293" operator="between">
      <formula>1</formula>
      <formula>4</formula>
    </cfRule>
  </conditionalFormatting>
  <conditionalFormatting sqref="AD36">
    <cfRule type="cellIs" dxfId="1634" priority="291" operator="between">
      <formula>1</formula>
      <formula>4</formula>
    </cfRule>
  </conditionalFormatting>
  <conditionalFormatting sqref="AD36">
    <cfRule type="cellIs" dxfId="1633" priority="289" operator="between">
      <formula>1</formula>
      <formula>4</formula>
    </cfRule>
    <cfRule type="cellIs" dxfId="1632" priority="290" operator="between">
      <formula>1</formula>
      <formula>4</formula>
    </cfRule>
  </conditionalFormatting>
  <conditionalFormatting sqref="AD40">
    <cfRule type="cellIs" dxfId="1631" priority="288" operator="between">
      <formula>1</formula>
      <formula>4</formula>
    </cfRule>
  </conditionalFormatting>
  <conditionalFormatting sqref="AD40">
    <cfRule type="cellIs" dxfId="1630" priority="286" operator="between">
      <formula>1</formula>
      <formula>4</formula>
    </cfRule>
    <cfRule type="cellIs" dxfId="1629" priority="287" operator="between">
      <formula>1</formula>
      <formula>4</formula>
    </cfRule>
  </conditionalFormatting>
  <conditionalFormatting sqref="X6">
    <cfRule type="cellIs" dxfId="1628" priority="285" operator="between">
      <formula>1</formula>
      <formula>4</formula>
    </cfRule>
  </conditionalFormatting>
  <conditionalFormatting sqref="X6">
    <cfRule type="cellIs" dxfId="1627" priority="283" operator="between">
      <formula>1</formula>
      <formula>4</formula>
    </cfRule>
    <cfRule type="cellIs" dxfId="1626" priority="284" operator="between">
      <formula>1</formula>
      <formula>4</formula>
    </cfRule>
  </conditionalFormatting>
  <conditionalFormatting sqref="AA6">
    <cfRule type="cellIs" dxfId="1625" priority="282" operator="between">
      <formula>1</formula>
      <formula>4</formula>
    </cfRule>
  </conditionalFormatting>
  <conditionalFormatting sqref="AA6">
    <cfRule type="cellIs" dxfId="1624" priority="280" operator="between">
      <formula>1</formula>
      <formula>4</formula>
    </cfRule>
    <cfRule type="cellIs" dxfId="1623" priority="281" operator="between">
      <formula>1</formula>
      <formula>4</formula>
    </cfRule>
  </conditionalFormatting>
  <conditionalFormatting sqref="AE13">
    <cfRule type="cellIs" dxfId="1622" priority="279" operator="between">
      <formula>1</formula>
      <formula>4</formula>
    </cfRule>
  </conditionalFormatting>
  <conditionalFormatting sqref="AE13">
    <cfRule type="cellIs" dxfId="1621" priority="277" operator="between">
      <formula>1</formula>
      <formula>4</formula>
    </cfRule>
    <cfRule type="cellIs" dxfId="1620" priority="278" operator="between">
      <formula>1</formula>
      <formula>4</formula>
    </cfRule>
  </conditionalFormatting>
  <conditionalFormatting sqref="AE15">
    <cfRule type="cellIs" dxfId="1619" priority="276" operator="between">
      <formula>1</formula>
      <formula>4</formula>
    </cfRule>
  </conditionalFormatting>
  <conditionalFormatting sqref="AE15">
    <cfRule type="cellIs" dxfId="1618" priority="274" operator="between">
      <formula>1</formula>
      <formula>4</formula>
    </cfRule>
    <cfRule type="cellIs" dxfId="1617" priority="275" operator="between">
      <formula>1</formula>
      <formula>4</formula>
    </cfRule>
  </conditionalFormatting>
  <conditionalFormatting sqref="AE21">
    <cfRule type="cellIs" dxfId="1616" priority="273" operator="between">
      <formula>1</formula>
      <formula>4</formula>
    </cfRule>
  </conditionalFormatting>
  <conditionalFormatting sqref="AE21">
    <cfRule type="cellIs" dxfId="1615" priority="271" operator="between">
      <formula>1</formula>
      <formula>4</formula>
    </cfRule>
    <cfRule type="cellIs" dxfId="1614" priority="272" operator="between">
      <formula>1</formula>
      <formula>4</formula>
    </cfRule>
  </conditionalFormatting>
  <conditionalFormatting sqref="AE23">
    <cfRule type="cellIs" dxfId="1613" priority="270" operator="between">
      <formula>1</formula>
      <formula>4</formula>
    </cfRule>
  </conditionalFormatting>
  <conditionalFormatting sqref="AE23">
    <cfRule type="cellIs" dxfId="1612" priority="268" operator="between">
      <formula>1</formula>
      <formula>4</formula>
    </cfRule>
    <cfRule type="cellIs" dxfId="1611" priority="269" operator="between">
      <formula>1</formula>
      <formula>4</formula>
    </cfRule>
  </conditionalFormatting>
  <conditionalFormatting sqref="AE27">
    <cfRule type="cellIs" dxfId="1610" priority="267" operator="between">
      <formula>1</formula>
      <formula>4</formula>
    </cfRule>
  </conditionalFormatting>
  <conditionalFormatting sqref="AE27">
    <cfRule type="cellIs" dxfId="1609" priority="265" operator="between">
      <formula>1</formula>
      <formula>4</formula>
    </cfRule>
    <cfRule type="cellIs" dxfId="1608" priority="266" operator="between">
      <formula>1</formula>
      <formula>4</formula>
    </cfRule>
  </conditionalFormatting>
  <conditionalFormatting sqref="AE31">
    <cfRule type="cellIs" dxfId="1607" priority="264" operator="between">
      <formula>1</formula>
      <formula>4</formula>
    </cfRule>
  </conditionalFormatting>
  <conditionalFormatting sqref="AE31">
    <cfRule type="cellIs" dxfId="1606" priority="262" operator="between">
      <formula>1</formula>
      <formula>4</formula>
    </cfRule>
    <cfRule type="cellIs" dxfId="1605" priority="263" operator="between">
      <formula>1</formula>
      <formula>4</formula>
    </cfRule>
  </conditionalFormatting>
  <conditionalFormatting sqref="AE37">
    <cfRule type="cellIs" dxfId="1604" priority="261" operator="between">
      <formula>1</formula>
      <formula>4</formula>
    </cfRule>
  </conditionalFormatting>
  <conditionalFormatting sqref="AE37">
    <cfRule type="cellIs" dxfId="1603" priority="259" operator="between">
      <formula>1</formula>
      <formula>4</formula>
    </cfRule>
    <cfRule type="cellIs" dxfId="1602" priority="260" operator="between">
      <formula>1</formula>
      <formula>4</formula>
    </cfRule>
  </conditionalFormatting>
  <conditionalFormatting sqref="AF6">
    <cfRule type="cellIs" dxfId="1601" priority="258" operator="between">
      <formula>1</formula>
      <formula>4</formula>
    </cfRule>
  </conditionalFormatting>
  <conditionalFormatting sqref="AF6">
    <cfRule type="cellIs" dxfId="1600" priority="256" operator="between">
      <formula>1</formula>
      <formula>4</formula>
    </cfRule>
    <cfRule type="cellIs" dxfId="1599" priority="257" operator="between">
      <formula>1</formula>
      <formula>4</formula>
    </cfRule>
  </conditionalFormatting>
  <conditionalFormatting sqref="AF18">
    <cfRule type="cellIs" dxfId="1598" priority="255" operator="between">
      <formula>1</formula>
      <formula>4</formula>
    </cfRule>
  </conditionalFormatting>
  <conditionalFormatting sqref="AF18">
    <cfRule type="cellIs" dxfId="1597" priority="253" operator="between">
      <formula>1</formula>
      <formula>4</formula>
    </cfRule>
    <cfRule type="cellIs" dxfId="1596" priority="254" operator="between">
      <formula>1</formula>
      <formula>4</formula>
    </cfRule>
  </conditionalFormatting>
  <conditionalFormatting sqref="AF23:AF24">
    <cfRule type="cellIs" dxfId="1595" priority="252" operator="between">
      <formula>1</formula>
      <formula>4</formula>
    </cfRule>
  </conditionalFormatting>
  <conditionalFormatting sqref="AF23:AF24">
    <cfRule type="cellIs" dxfId="1594" priority="250" operator="between">
      <formula>1</formula>
      <formula>4</formula>
    </cfRule>
    <cfRule type="cellIs" dxfId="1593" priority="251" operator="between">
      <formula>1</formula>
      <formula>4</formula>
    </cfRule>
  </conditionalFormatting>
  <conditionalFormatting sqref="AF26">
    <cfRule type="cellIs" dxfId="1592" priority="249" operator="between">
      <formula>1</formula>
      <formula>4</formula>
    </cfRule>
  </conditionalFormatting>
  <conditionalFormatting sqref="AF26">
    <cfRule type="cellIs" dxfId="1591" priority="247" operator="between">
      <formula>1</formula>
      <formula>4</formula>
    </cfRule>
    <cfRule type="cellIs" dxfId="1590" priority="248" operator="between">
      <formula>1</formula>
      <formula>4</formula>
    </cfRule>
  </conditionalFormatting>
  <conditionalFormatting sqref="AF37">
    <cfRule type="cellIs" dxfId="1589" priority="246" operator="between">
      <formula>1</formula>
      <formula>4</formula>
    </cfRule>
  </conditionalFormatting>
  <conditionalFormatting sqref="AF37">
    <cfRule type="cellIs" dxfId="1588" priority="244" operator="between">
      <formula>1</formula>
      <formula>4</formula>
    </cfRule>
    <cfRule type="cellIs" dxfId="1587" priority="245" operator="between">
      <formula>1</formula>
      <formula>4</formula>
    </cfRule>
  </conditionalFormatting>
  <conditionalFormatting sqref="AG13">
    <cfRule type="cellIs" dxfId="1586" priority="243" operator="between">
      <formula>1</formula>
      <formula>4</formula>
    </cfRule>
  </conditionalFormatting>
  <conditionalFormatting sqref="AG13">
    <cfRule type="cellIs" dxfId="1585" priority="241" operator="between">
      <formula>1</formula>
      <formula>4</formula>
    </cfRule>
    <cfRule type="cellIs" dxfId="1584" priority="242" operator="between">
      <formula>1</formula>
      <formula>4</formula>
    </cfRule>
  </conditionalFormatting>
  <conditionalFormatting sqref="AG15">
    <cfRule type="cellIs" dxfId="1583" priority="240" operator="between">
      <formula>1</formula>
      <formula>4</formula>
    </cfRule>
  </conditionalFormatting>
  <conditionalFormatting sqref="AG15">
    <cfRule type="cellIs" dxfId="1582" priority="238" operator="between">
      <formula>1</formula>
      <formula>4</formula>
    </cfRule>
    <cfRule type="cellIs" dxfId="1581" priority="239" operator="between">
      <formula>1</formula>
      <formula>4</formula>
    </cfRule>
  </conditionalFormatting>
  <conditionalFormatting sqref="AG21">
    <cfRule type="cellIs" dxfId="1580" priority="237" operator="between">
      <formula>1</formula>
      <formula>4</formula>
    </cfRule>
  </conditionalFormatting>
  <conditionalFormatting sqref="AG21">
    <cfRule type="cellIs" dxfId="1579" priority="235" operator="between">
      <formula>1</formula>
      <formula>4</formula>
    </cfRule>
    <cfRule type="cellIs" dxfId="1578" priority="236" operator="between">
      <formula>1</formula>
      <formula>4</formula>
    </cfRule>
  </conditionalFormatting>
  <conditionalFormatting sqref="AG23">
    <cfRule type="cellIs" dxfId="1577" priority="234" operator="between">
      <formula>1</formula>
      <formula>4</formula>
    </cfRule>
  </conditionalFormatting>
  <conditionalFormatting sqref="AG23">
    <cfRule type="cellIs" dxfId="1576" priority="232" operator="between">
      <formula>1</formula>
      <formula>4</formula>
    </cfRule>
    <cfRule type="cellIs" dxfId="1575" priority="233" operator="between">
      <formula>1</formula>
      <formula>4</formula>
    </cfRule>
  </conditionalFormatting>
  <conditionalFormatting sqref="AG31:AG32">
    <cfRule type="cellIs" dxfId="1574" priority="231" operator="between">
      <formula>1</formula>
      <formula>4</formula>
    </cfRule>
  </conditionalFormatting>
  <conditionalFormatting sqref="AG31:AG32">
    <cfRule type="cellIs" dxfId="1573" priority="229" operator="between">
      <formula>1</formula>
      <formula>4</formula>
    </cfRule>
    <cfRule type="cellIs" dxfId="1572" priority="230" operator="between">
      <formula>1</formula>
      <formula>4</formula>
    </cfRule>
  </conditionalFormatting>
  <conditionalFormatting sqref="AG36:AG37">
    <cfRule type="cellIs" dxfId="1571" priority="228" operator="between">
      <formula>1</formula>
      <formula>4</formula>
    </cfRule>
  </conditionalFormatting>
  <conditionalFormatting sqref="AG36:AG37">
    <cfRule type="cellIs" dxfId="1570" priority="226" operator="between">
      <formula>1</formula>
      <formula>4</formula>
    </cfRule>
    <cfRule type="cellIs" dxfId="1569" priority="227" operator="between">
      <formula>1</formula>
      <formula>4</formula>
    </cfRule>
  </conditionalFormatting>
  <conditionalFormatting sqref="AH21">
    <cfRule type="cellIs" dxfId="1568" priority="225" operator="between">
      <formula>1</formula>
      <formula>4</formula>
    </cfRule>
  </conditionalFormatting>
  <conditionalFormatting sqref="AH21">
    <cfRule type="cellIs" dxfId="1567" priority="223" operator="between">
      <formula>1</formula>
      <formula>4</formula>
    </cfRule>
    <cfRule type="cellIs" dxfId="1566" priority="224" operator="between">
      <formula>1</formula>
      <formula>4</formula>
    </cfRule>
  </conditionalFormatting>
  <conditionalFormatting sqref="AH23:AH24">
    <cfRule type="cellIs" dxfId="1565" priority="222" operator="between">
      <formula>1</formula>
      <formula>4</formula>
    </cfRule>
  </conditionalFormatting>
  <conditionalFormatting sqref="AH23:AH24">
    <cfRule type="cellIs" dxfId="1564" priority="220" operator="between">
      <formula>1</formula>
      <formula>4</formula>
    </cfRule>
    <cfRule type="cellIs" dxfId="1563" priority="221" operator="between">
      <formula>1</formula>
      <formula>4</formula>
    </cfRule>
  </conditionalFormatting>
  <conditionalFormatting sqref="AH27">
    <cfRule type="cellIs" dxfId="1562" priority="219" operator="between">
      <formula>1</formula>
      <formula>4</formula>
    </cfRule>
  </conditionalFormatting>
  <conditionalFormatting sqref="AH27">
    <cfRule type="cellIs" dxfId="1561" priority="217" operator="between">
      <formula>1</formula>
      <formula>4</formula>
    </cfRule>
    <cfRule type="cellIs" dxfId="1560" priority="218" operator="between">
      <formula>1</formula>
      <formula>4</formula>
    </cfRule>
  </conditionalFormatting>
  <conditionalFormatting sqref="AH31">
    <cfRule type="cellIs" dxfId="1559" priority="216" operator="between">
      <formula>1</formula>
      <formula>4</formula>
    </cfRule>
  </conditionalFormatting>
  <conditionalFormatting sqref="AH31">
    <cfRule type="cellIs" dxfId="1558" priority="214" operator="between">
      <formula>1</formula>
      <formula>4</formula>
    </cfRule>
    <cfRule type="cellIs" dxfId="1557" priority="215" operator="between">
      <formula>1</formula>
      <formula>4</formula>
    </cfRule>
  </conditionalFormatting>
  <conditionalFormatting sqref="AH38">
    <cfRule type="cellIs" dxfId="1556" priority="213" operator="between">
      <formula>1</formula>
      <formula>4</formula>
    </cfRule>
  </conditionalFormatting>
  <conditionalFormatting sqref="AH38">
    <cfRule type="cellIs" dxfId="1555" priority="211" operator="between">
      <formula>1</formula>
      <formula>4</formula>
    </cfRule>
    <cfRule type="cellIs" dxfId="1554" priority="212" operator="between">
      <formula>1</formula>
      <formula>4</formula>
    </cfRule>
  </conditionalFormatting>
  <conditionalFormatting sqref="AI22">
    <cfRule type="cellIs" dxfId="1553" priority="210" operator="between">
      <formula>1</formula>
      <formula>4</formula>
    </cfRule>
  </conditionalFormatting>
  <conditionalFormatting sqref="AI22">
    <cfRule type="cellIs" dxfId="1552" priority="208" operator="between">
      <formula>1</formula>
      <formula>4</formula>
    </cfRule>
    <cfRule type="cellIs" dxfId="1551" priority="209" operator="between">
      <formula>1</formula>
      <formula>4</formula>
    </cfRule>
  </conditionalFormatting>
  <conditionalFormatting sqref="AJ22">
    <cfRule type="cellIs" dxfId="1550" priority="207" operator="between">
      <formula>1</formula>
      <formula>4</formula>
    </cfRule>
  </conditionalFormatting>
  <conditionalFormatting sqref="AJ22">
    <cfRule type="cellIs" dxfId="1549" priority="205" operator="between">
      <formula>1</formula>
      <formula>4</formula>
    </cfRule>
    <cfRule type="cellIs" dxfId="1548" priority="206" operator="between">
      <formula>1</formula>
      <formula>4</formula>
    </cfRule>
  </conditionalFormatting>
  <conditionalFormatting sqref="AI23">
    <cfRule type="cellIs" dxfId="1547" priority="204" operator="between">
      <formula>1</formula>
      <formula>4</formula>
    </cfRule>
  </conditionalFormatting>
  <conditionalFormatting sqref="AI23">
    <cfRule type="cellIs" dxfId="1546" priority="202" operator="between">
      <formula>1</formula>
      <formula>4</formula>
    </cfRule>
    <cfRule type="cellIs" dxfId="1545" priority="203" operator="between">
      <formula>1</formula>
      <formula>4</formula>
    </cfRule>
  </conditionalFormatting>
  <conditionalFormatting sqref="AI27:AJ27">
    <cfRule type="cellIs" dxfId="1544" priority="201" operator="between">
      <formula>1</formula>
      <formula>4</formula>
    </cfRule>
  </conditionalFormatting>
  <conditionalFormatting sqref="AI27:AJ27">
    <cfRule type="cellIs" dxfId="1543" priority="199" operator="between">
      <formula>1</formula>
      <formula>4</formula>
    </cfRule>
    <cfRule type="cellIs" dxfId="1542" priority="200" operator="between">
      <formula>1</formula>
      <formula>4</formula>
    </cfRule>
  </conditionalFormatting>
  <conditionalFormatting sqref="AI32">
    <cfRule type="cellIs" dxfId="1541" priority="198" operator="between">
      <formula>1</formula>
      <formula>4</formula>
    </cfRule>
  </conditionalFormatting>
  <conditionalFormatting sqref="AI32">
    <cfRule type="cellIs" dxfId="1540" priority="196" operator="between">
      <formula>1</formula>
      <formula>4</formula>
    </cfRule>
    <cfRule type="cellIs" dxfId="1539" priority="197" operator="between">
      <formula>1</formula>
      <formula>4</formula>
    </cfRule>
  </conditionalFormatting>
  <conditionalFormatting sqref="AI36">
    <cfRule type="cellIs" dxfId="1538" priority="195" operator="between">
      <formula>1</formula>
      <formula>4</formula>
    </cfRule>
  </conditionalFormatting>
  <conditionalFormatting sqref="AI36">
    <cfRule type="cellIs" dxfId="1537" priority="193" operator="between">
      <formula>1</formula>
      <formula>4</formula>
    </cfRule>
    <cfRule type="cellIs" dxfId="1536" priority="194" operator="between">
      <formula>1</formula>
      <formula>4</formula>
    </cfRule>
  </conditionalFormatting>
  <conditionalFormatting sqref="AI37">
    <cfRule type="cellIs" dxfId="1535" priority="192" operator="between">
      <formula>1</formula>
      <formula>4</formula>
    </cfRule>
  </conditionalFormatting>
  <conditionalFormatting sqref="AI37">
    <cfRule type="cellIs" dxfId="1534" priority="190" operator="between">
      <formula>1</formula>
      <formula>4</formula>
    </cfRule>
    <cfRule type="cellIs" dxfId="1533" priority="191" operator="between">
      <formula>1</formula>
      <formula>4</formula>
    </cfRule>
  </conditionalFormatting>
  <conditionalFormatting sqref="AI40">
    <cfRule type="cellIs" dxfId="1532" priority="189" operator="between">
      <formula>1</formula>
      <formula>4</formula>
    </cfRule>
  </conditionalFormatting>
  <conditionalFormatting sqref="AI40">
    <cfRule type="cellIs" dxfId="1531" priority="187" operator="between">
      <formula>1</formula>
      <formula>4</formula>
    </cfRule>
    <cfRule type="cellIs" dxfId="1530" priority="188" operator="between">
      <formula>1</formula>
      <formula>4</formula>
    </cfRule>
  </conditionalFormatting>
  <conditionalFormatting sqref="AJ23:AJ24">
    <cfRule type="cellIs" dxfId="1529" priority="186" operator="between">
      <formula>1</formula>
      <formula>4</formula>
    </cfRule>
  </conditionalFormatting>
  <conditionalFormatting sqref="AJ23:AJ24">
    <cfRule type="cellIs" dxfId="1528" priority="184" operator="between">
      <formula>1</formula>
      <formula>4</formula>
    </cfRule>
    <cfRule type="cellIs" dxfId="1527" priority="185" operator="between">
      <formula>1</formula>
      <formula>4</formula>
    </cfRule>
  </conditionalFormatting>
  <conditionalFormatting sqref="AJ31">
    <cfRule type="cellIs" dxfId="1526" priority="183" operator="between">
      <formula>1</formula>
      <formula>4</formula>
    </cfRule>
  </conditionalFormatting>
  <conditionalFormatting sqref="AJ31">
    <cfRule type="cellIs" dxfId="1525" priority="181" operator="between">
      <formula>1</formula>
      <formula>4</formula>
    </cfRule>
    <cfRule type="cellIs" dxfId="1524" priority="182" operator="between">
      <formula>1</formula>
      <formula>4</formula>
    </cfRule>
  </conditionalFormatting>
  <conditionalFormatting sqref="AJ34">
    <cfRule type="cellIs" dxfId="1523" priority="180" operator="between">
      <formula>1</formula>
      <formula>4</formula>
    </cfRule>
  </conditionalFormatting>
  <conditionalFormatting sqref="AJ34">
    <cfRule type="cellIs" dxfId="1522" priority="178" operator="between">
      <formula>1</formula>
      <formula>4</formula>
    </cfRule>
    <cfRule type="cellIs" dxfId="1521" priority="179" operator="between">
      <formula>1</formula>
      <formula>4</formula>
    </cfRule>
  </conditionalFormatting>
  <conditionalFormatting sqref="AJ37:AJ38">
    <cfRule type="cellIs" dxfId="1520" priority="177" operator="between">
      <formula>1</formula>
      <formula>4</formula>
    </cfRule>
  </conditionalFormatting>
  <conditionalFormatting sqref="AJ37:AJ38">
    <cfRule type="cellIs" dxfId="1519" priority="175" operator="between">
      <formula>1</formula>
      <formula>4</formula>
    </cfRule>
    <cfRule type="cellIs" dxfId="1518" priority="176" operator="between">
      <formula>1</formula>
      <formula>4</formula>
    </cfRule>
  </conditionalFormatting>
  <conditionalFormatting sqref="AJ6">
    <cfRule type="cellIs" dxfId="1517" priority="174" operator="between">
      <formula>1</formula>
      <formula>4</formula>
    </cfRule>
  </conditionalFormatting>
  <conditionalFormatting sqref="AJ6">
    <cfRule type="cellIs" dxfId="1516" priority="172" operator="between">
      <formula>1</formula>
      <formula>4</formula>
    </cfRule>
    <cfRule type="cellIs" dxfId="1515" priority="173" operator="between">
      <formula>1</formula>
      <formula>4</formula>
    </cfRule>
  </conditionalFormatting>
  <conditionalFormatting sqref="AK18">
    <cfRule type="cellIs" dxfId="1514" priority="171" operator="between">
      <formula>1</formula>
      <formula>4</formula>
    </cfRule>
  </conditionalFormatting>
  <conditionalFormatting sqref="AK18">
    <cfRule type="cellIs" dxfId="1513" priority="169" operator="between">
      <formula>1</formula>
      <formula>4</formula>
    </cfRule>
    <cfRule type="cellIs" dxfId="1512" priority="170" operator="between">
      <formula>1</formula>
      <formula>4</formula>
    </cfRule>
  </conditionalFormatting>
  <conditionalFormatting sqref="AK23:AK24">
    <cfRule type="cellIs" dxfId="1511" priority="168" operator="between">
      <formula>1</formula>
      <formula>4</formula>
    </cfRule>
  </conditionalFormatting>
  <conditionalFormatting sqref="AK23:AK24">
    <cfRule type="cellIs" dxfId="1510" priority="166" operator="between">
      <formula>1</formula>
      <formula>4</formula>
    </cfRule>
    <cfRule type="cellIs" dxfId="1509" priority="167" operator="between">
      <formula>1</formula>
      <formula>4</formula>
    </cfRule>
  </conditionalFormatting>
  <conditionalFormatting sqref="AK31:AK32">
    <cfRule type="cellIs" dxfId="1508" priority="165" operator="between">
      <formula>1</formula>
      <formula>4</formula>
    </cfRule>
  </conditionalFormatting>
  <conditionalFormatting sqref="AK31:AK32">
    <cfRule type="cellIs" dxfId="1507" priority="163" operator="between">
      <formula>1</formula>
      <formula>4</formula>
    </cfRule>
    <cfRule type="cellIs" dxfId="1506" priority="164" operator="between">
      <formula>1</formula>
      <formula>4</formula>
    </cfRule>
  </conditionalFormatting>
  <conditionalFormatting sqref="AK40">
    <cfRule type="cellIs" dxfId="1505" priority="162" operator="between">
      <formula>1</formula>
      <formula>4</formula>
    </cfRule>
  </conditionalFormatting>
  <conditionalFormatting sqref="AK40">
    <cfRule type="cellIs" dxfId="1504" priority="160" operator="between">
      <formula>1</formula>
      <formula>4</formula>
    </cfRule>
    <cfRule type="cellIs" dxfId="1503" priority="161" operator="between">
      <formula>1</formula>
      <formula>4</formula>
    </cfRule>
  </conditionalFormatting>
  <conditionalFormatting sqref="AL22">
    <cfRule type="cellIs" dxfId="1502" priority="159" operator="between">
      <formula>1</formula>
      <formula>4</formula>
    </cfRule>
  </conditionalFormatting>
  <conditionalFormatting sqref="AL22">
    <cfRule type="cellIs" dxfId="1501" priority="157" operator="between">
      <formula>1</formula>
      <formula>4</formula>
    </cfRule>
    <cfRule type="cellIs" dxfId="1500" priority="158" operator="between">
      <formula>1</formula>
      <formula>4</formula>
    </cfRule>
  </conditionalFormatting>
  <conditionalFormatting sqref="AL23">
    <cfRule type="cellIs" dxfId="1499" priority="156" operator="between">
      <formula>1</formula>
      <formula>4</formula>
    </cfRule>
  </conditionalFormatting>
  <conditionalFormatting sqref="AL23">
    <cfRule type="cellIs" dxfId="1498" priority="154" operator="between">
      <formula>1</formula>
      <formula>4</formula>
    </cfRule>
    <cfRule type="cellIs" dxfId="1497" priority="155" operator="between">
      <formula>1</formula>
      <formula>4</formula>
    </cfRule>
  </conditionalFormatting>
  <conditionalFormatting sqref="AM22">
    <cfRule type="cellIs" dxfId="1496" priority="153" operator="between">
      <formula>1</formula>
      <formula>4</formula>
    </cfRule>
  </conditionalFormatting>
  <conditionalFormatting sqref="AM22">
    <cfRule type="cellIs" dxfId="1495" priority="151" operator="between">
      <formula>1</formula>
      <formula>4</formula>
    </cfRule>
    <cfRule type="cellIs" dxfId="1494" priority="152" operator="between">
      <formula>1</formula>
      <formula>4</formula>
    </cfRule>
  </conditionalFormatting>
  <conditionalFormatting sqref="AM18">
    <cfRule type="cellIs" dxfId="1493" priority="150" operator="between">
      <formula>1</formula>
      <formula>4</formula>
    </cfRule>
  </conditionalFormatting>
  <conditionalFormatting sqref="AM18">
    <cfRule type="cellIs" dxfId="1492" priority="148" operator="between">
      <formula>1</formula>
      <formula>4</formula>
    </cfRule>
    <cfRule type="cellIs" dxfId="1491" priority="149" operator="between">
      <formula>1</formula>
      <formula>4</formula>
    </cfRule>
  </conditionalFormatting>
  <conditionalFormatting sqref="AM23">
    <cfRule type="cellIs" dxfId="1490" priority="147" operator="between">
      <formula>1</formula>
      <formula>4</formula>
    </cfRule>
  </conditionalFormatting>
  <conditionalFormatting sqref="AM23">
    <cfRule type="cellIs" dxfId="1489" priority="145" operator="between">
      <formula>1</formula>
      <formula>4</formula>
    </cfRule>
    <cfRule type="cellIs" dxfId="1488" priority="146" operator="between">
      <formula>1</formula>
      <formula>4</formula>
    </cfRule>
  </conditionalFormatting>
  <conditionalFormatting sqref="AM24">
    <cfRule type="cellIs" dxfId="1487" priority="144" operator="between">
      <formula>1</formula>
      <formula>4</formula>
    </cfRule>
  </conditionalFormatting>
  <conditionalFormatting sqref="AM24">
    <cfRule type="cellIs" dxfId="1486" priority="142" operator="between">
      <formula>1</formula>
      <formula>4</formula>
    </cfRule>
    <cfRule type="cellIs" dxfId="1485" priority="143" operator="between">
      <formula>1</formula>
      <formula>4</formula>
    </cfRule>
  </conditionalFormatting>
  <conditionalFormatting sqref="AM26">
    <cfRule type="cellIs" dxfId="1484" priority="141" operator="between">
      <formula>1</formula>
      <formula>4</formula>
    </cfRule>
  </conditionalFormatting>
  <conditionalFormatting sqref="AM26">
    <cfRule type="cellIs" dxfId="1483" priority="139" operator="between">
      <formula>1</formula>
      <formula>4</formula>
    </cfRule>
    <cfRule type="cellIs" dxfId="1482" priority="140" operator="between">
      <formula>1</formula>
      <formula>4</formula>
    </cfRule>
  </conditionalFormatting>
  <conditionalFormatting sqref="AL31">
    <cfRule type="cellIs" dxfId="1481" priority="138" operator="between">
      <formula>1</formula>
      <formula>4</formula>
    </cfRule>
  </conditionalFormatting>
  <conditionalFormatting sqref="AL31">
    <cfRule type="cellIs" dxfId="1480" priority="136" operator="between">
      <formula>1</formula>
      <formula>4</formula>
    </cfRule>
    <cfRule type="cellIs" dxfId="1479" priority="137" operator="between">
      <formula>1</formula>
      <formula>4</formula>
    </cfRule>
  </conditionalFormatting>
  <conditionalFormatting sqref="AL32">
    <cfRule type="cellIs" dxfId="1478" priority="135" operator="between">
      <formula>1</formula>
      <formula>4</formula>
    </cfRule>
  </conditionalFormatting>
  <conditionalFormatting sqref="AL32">
    <cfRule type="cellIs" dxfId="1477" priority="133" operator="between">
      <formula>1</formula>
      <formula>4</formula>
    </cfRule>
    <cfRule type="cellIs" dxfId="1476" priority="134" operator="between">
      <formula>1</formula>
      <formula>4</formula>
    </cfRule>
  </conditionalFormatting>
  <conditionalFormatting sqref="AL36">
    <cfRule type="cellIs" dxfId="1475" priority="132" operator="between">
      <formula>1</formula>
      <formula>4</formula>
    </cfRule>
  </conditionalFormatting>
  <conditionalFormatting sqref="AL36">
    <cfRule type="cellIs" dxfId="1474" priority="130" operator="between">
      <formula>1</formula>
      <formula>4</formula>
    </cfRule>
    <cfRule type="cellIs" dxfId="1473" priority="131" operator="between">
      <formula>1</formula>
      <formula>4</formula>
    </cfRule>
  </conditionalFormatting>
  <conditionalFormatting sqref="AN36">
    <cfRule type="cellIs" dxfId="1472" priority="129" operator="between">
      <formula>1</formula>
      <formula>4</formula>
    </cfRule>
  </conditionalFormatting>
  <conditionalFormatting sqref="AN36">
    <cfRule type="cellIs" dxfId="1471" priority="127" operator="between">
      <formula>1</formula>
      <formula>4</formula>
    </cfRule>
    <cfRule type="cellIs" dxfId="1470" priority="128" operator="between">
      <formula>1</formula>
      <formula>4</formula>
    </cfRule>
  </conditionalFormatting>
  <conditionalFormatting sqref="AN37">
    <cfRule type="cellIs" dxfId="1469" priority="126" operator="between">
      <formula>1</formula>
      <formula>4</formula>
    </cfRule>
  </conditionalFormatting>
  <conditionalFormatting sqref="AN37">
    <cfRule type="cellIs" dxfId="1468" priority="124" operator="between">
      <formula>1</formula>
      <formula>4</formula>
    </cfRule>
    <cfRule type="cellIs" dxfId="1467" priority="125" operator="between">
      <formula>1</formula>
      <formula>4</formula>
    </cfRule>
  </conditionalFormatting>
  <conditionalFormatting sqref="AN21:AN23">
    <cfRule type="cellIs" dxfId="1466" priority="123" operator="between">
      <formula>1</formula>
      <formula>4</formula>
    </cfRule>
  </conditionalFormatting>
  <conditionalFormatting sqref="AN21:AN23">
    <cfRule type="cellIs" dxfId="1465" priority="121" operator="between">
      <formula>1</formula>
      <formula>4</formula>
    </cfRule>
    <cfRule type="cellIs" dxfId="1464" priority="122" operator="between">
      <formula>1</formula>
      <formula>4</formula>
    </cfRule>
  </conditionalFormatting>
  <conditionalFormatting sqref="AN13">
    <cfRule type="cellIs" dxfId="1463" priority="120" operator="between">
      <formula>1</formula>
      <formula>4</formula>
    </cfRule>
  </conditionalFormatting>
  <conditionalFormatting sqref="AN13">
    <cfRule type="cellIs" dxfId="1462" priority="118" operator="between">
      <formula>1</formula>
      <formula>4</formula>
    </cfRule>
    <cfRule type="cellIs" dxfId="1461" priority="119" operator="between">
      <formula>1</formula>
      <formula>4</formula>
    </cfRule>
  </conditionalFormatting>
  <conditionalFormatting sqref="AN17">
    <cfRule type="cellIs" dxfId="1460" priority="117" operator="between">
      <formula>1</formula>
      <formula>4</formula>
    </cfRule>
  </conditionalFormatting>
  <conditionalFormatting sqref="AN17">
    <cfRule type="cellIs" dxfId="1459" priority="115" operator="between">
      <formula>1</formula>
      <formula>4</formula>
    </cfRule>
    <cfRule type="cellIs" dxfId="1458" priority="116" operator="between">
      <formula>1</formula>
      <formula>4</formula>
    </cfRule>
  </conditionalFormatting>
  <conditionalFormatting sqref="AO22">
    <cfRule type="cellIs" dxfId="1457" priority="114" operator="between">
      <formula>1</formula>
      <formula>4</formula>
    </cfRule>
  </conditionalFormatting>
  <conditionalFormatting sqref="AO22">
    <cfRule type="cellIs" dxfId="1456" priority="112" operator="between">
      <formula>1</formula>
      <formula>4</formula>
    </cfRule>
    <cfRule type="cellIs" dxfId="1455" priority="113" operator="between">
      <formula>1</formula>
      <formula>4</formula>
    </cfRule>
  </conditionalFormatting>
  <conditionalFormatting sqref="AO24">
    <cfRule type="cellIs" dxfId="1454" priority="111" operator="between">
      <formula>1</formula>
      <formula>4</formula>
    </cfRule>
  </conditionalFormatting>
  <conditionalFormatting sqref="AO24">
    <cfRule type="cellIs" dxfId="1453" priority="109" operator="between">
      <formula>1</formula>
      <formula>4</formula>
    </cfRule>
    <cfRule type="cellIs" dxfId="1452" priority="110" operator="between">
      <formula>1</formula>
      <formula>4</formula>
    </cfRule>
  </conditionalFormatting>
  <conditionalFormatting sqref="AO27">
    <cfRule type="cellIs" dxfId="1451" priority="108" operator="between">
      <formula>1</formula>
      <formula>4</formula>
    </cfRule>
  </conditionalFormatting>
  <conditionalFormatting sqref="AO27">
    <cfRule type="cellIs" dxfId="1450" priority="106" operator="between">
      <formula>1</formula>
      <formula>4</formula>
    </cfRule>
    <cfRule type="cellIs" dxfId="1449" priority="107" operator="between">
      <formula>1</formula>
      <formula>4</formula>
    </cfRule>
  </conditionalFormatting>
  <conditionalFormatting sqref="AO32">
    <cfRule type="cellIs" dxfId="1448" priority="105" operator="between">
      <formula>1</formula>
      <formula>4</formula>
    </cfRule>
  </conditionalFormatting>
  <conditionalFormatting sqref="AO32">
    <cfRule type="cellIs" dxfId="1447" priority="103" operator="between">
      <formula>1</formula>
      <formula>4</formula>
    </cfRule>
    <cfRule type="cellIs" dxfId="1446" priority="104" operator="between">
      <formula>1</formula>
      <formula>4</formula>
    </cfRule>
  </conditionalFormatting>
  <conditionalFormatting sqref="AO36">
    <cfRule type="cellIs" dxfId="1445" priority="102" operator="between">
      <formula>1</formula>
      <formula>4</formula>
    </cfRule>
  </conditionalFormatting>
  <conditionalFormatting sqref="AO36">
    <cfRule type="cellIs" dxfId="1444" priority="100" operator="between">
      <formula>1</formula>
      <formula>4</formula>
    </cfRule>
    <cfRule type="cellIs" dxfId="1443" priority="101" operator="between">
      <formula>1</formula>
      <formula>4</formula>
    </cfRule>
  </conditionalFormatting>
  <conditionalFormatting sqref="AP22:AQ22">
    <cfRule type="cellIs" dxfId="1442" priority="99" operator="between">
      <formula>1</formula>
      <formula>4</formula>
    </cfRule>
  </conditionalFormatting>
  <conditionalFormatting sqref="AP22:AQ22">
    <cfRule type="cellIs" dxfId="1441" priority="97" operator="between">
      <formula>1</formula>
      <formula>4</formula>
    </cfRule>
    <cfRule type="cellIs" dxfId="1440" priority="98" operator="between">
      <formula>1</formula>
      <formula>4</formula>
    </cfRule>
  </conditionalFormatting>
  <conditionalFormatting sqref="AQ23">
    <cfRule type="cellIs" dxfId="1439" priority="96" operator="between">
      <formula>1</formula>
      <formula>4</formula>
    </cfRule>
  </conditionalFormatting>
  <conditionalFormatting sqref="AQ23">
    <cfRule type="cellIs" dxfId="1438" priority="94" operator="between">
      <formula>1</formula>
      <formula>4</formula>
    </cfRule>
    <cfRule type="cellIs" dxfId="1437" priority="95" operator="between">
      <formula>1</formula>
      <formula>4</formula>
    </cfRule>
  </conditionalFormatting>
  <conditionalFormatting sqref="AP26">
    <cfRule type="cellIs" dxfId="1436" priority="93" operator="between">
      <formula>1</formula>
      <formula>4</formula>
    </cfRule>
  </conditionalFormatting>
  <conditionalFormatting sqref="AP26">
    <cfRule type="cellIs" dxfId="1435" priority="91" operator="between">
      <formula>1</formula>
      <formula>4</formula>
    </cfRule>
    <cfRule type="cellIs" dxfId="1434" priority="92" operator="between">
      <formula>1</formula>
      <formula>4</formula>
    </cfRule>
  </conditionalFormatting>
  <conditionalFormatting sqref="AP32">
    <cfRule type="cellIs" dxfId="1433" priority="90" operator="between">
      <formula>1</formula>
      <formula>4</formula>
    </cfRule>
  </conditionalFormatting>
  <conditionalFormatting sqref="AP32">
    <cfRule type="cellIs" dxfId="1432" priority="88" operator="between">
      <formula>1</formula>
      <formula>4</formula>
    </cfRule>
    <cfRule type="cellIs" dxfId="1431" priority="89" operator="between">
      <formula>1</formula>
      <formula>4</formula>
    </cfRule>
  </conditionalFormatting>
  <conditionalFormatting sqref="AP34">
    <cfRule type="cellIs" dxfId="1430" priority="87" operator="between">
      <formula>1</formula>
      <formula>4</formula>
    </cfRule>
  </conditionalFormatting>
  <conditionalFormatting sqref="AP34">
    <cfRule type="cellIs" dxfId="1429" priority="85" operator="between">
      <formula>1</formula>
      <formula>4</formula>
    </cfRule>
    <cfRule type="cellIs" dxfId="1428" priority="86" operator="between">
      <formula>1</formula>
      <formula>4</formula>
    </cfRule>
  </conditionalFormatting>
  <conditionalFormatting sqref="AP36">
    <cfRule type="cellIs" dxfId="1427" priority="84" operator="between">
      <formula>1</formula>
      <formula>4</formula>
    </cfRule>
  </conditionalFormatting>
  <conditionalFormatting sqref="AP36">
    <cfRule type="cellIs" dxfId="1426" priority="82" operator="between">
      <formula>1</formula>
      <formula>4</formula>
    </cfRule>
    <cfRule type="cellIs" dxfId="1425" priority="83" operator="between">
      <formula>1</formula>
      <formula>4</formula>
    </cfRule>
  </conditionalFormatting>
  <conditionalFormatting sqref="AP40">
    <cfRule type="cellIs" dxfId="1424" priority="81" operator="between">
      <formula>1</formula>
      <formula>4</formula>
    </cfRule>
  </conditionalFormatting>
  <conditionalFormatting sqref="AP40">
    <cfRule type="cellIs" dxfId="1423" priority="79" operator="between">
      <formula>1</formula>
      <formula>4</formula>
    </cfRule>
    <cfRule type="cellIs" dxfId="1422" priority="80" operator="between">
      <formula>1</formula>
      <formula>4</formula>
    </cfRule>
  </conditionalFormatting>
  <conditionalFormatting sqref="AQ31">
    <cfRule type="cellIs" dxfId="1421" priority="78" operator="between">
      <formula>1</formula>
      <formula>4</formula>
    </cfRule>
  </conditionalFormatting>
  <conditionalFormatting sqref="AQ31">
    <cfRule type="cellIs" dxfId="1420" priority="76" operator="between">
      <formula>1</formula>
      <formula>4</formula>
    </cfRule>
    <cfRule type="cellIs" dxfId="1419" priority="77" operator="between">
      <formula>1</formula>
      <formula>4</formula>
    </cfRule>
  </conditionalFormatting>
  <conditionalFormatting sqref="AQ32">
    <cfRule type="cellIs" dxfId="1418" priority="75" operator="between">
      <formula>1</formula>
      <formula>4</formula>
    </cfRule>
  </conditionalFormatting>
  <conditionalFormatting sqref="AQ32">
    <cfRule type="cellIs" dxfId="1417" priority="73" operator="between">
      <formula>1</formula>
      <formula>4</formula>
    </cfRule>
    <cfRule type="cellIs" dxfId="1416" priority="74" operator="between">
      <formula>1</formula>
      <formula>4</formula>
    </cfRule>
  </conditionalFormatting>
  <conditionalFormatting sqref="AQ34">
    <cfRule type="cellIs" dxfId="1415" priority="72" operator="between">
      <formula>1</formula>
      <formula>4</formula>
    </cfRule>
  </conditionalFormatting>
  <conditionalFormatting sqref="AQ34">
    <cfRule type="cellIs" dxfId="1414" priority="70" operator="between">
      <formula>1</formula>
      <formula>4</formula>
    </cfRule>
    <cfRule type="cellIs" dxfId="1413" priority="71" operator="between">
      <formula>1</formula>
      <formula>4</formula>
    </cfRule>
  </conditionalFormatting>
  <conditionalFormatting sqref="AQ36">
    <cfRule type="cellIs" dxfId="1412" priority="69" operator="between">
      <formula>1</formula>
      <formula>4</formula>
    </cfRule>
  </conditionalFormatting>
  <conditionalFormatting sqref="AQ36">
    <cfRule type="cellIs" dxfId="1411" priority="67" operator="between">
      <formula>1</formula>
      <formula>4</formula>
    </cfRule>
    <cfRule type="cellIs" dxfId="1410" priority="68" operator="between">
      <formula>1</formula>
      <formula>4</formula>
    </cfRule>
  </conditionalFormatting>
  <conditionalFormatting sqref="AQ37">
    <cfRule type="cellIs" dxfId="1409" priority="66" operator="between">
      <formula>1</formula>
      <formula>4</formula>
    </cfRule>
  </conditionalFormatting>
  <conditionalFormatting sqref="AQ37">
    <cfRule type="cellIs" dxfId="1408" priority="64" operator="between">
      <formula>1</formula>
      <formula>4</formula>
    </cfRule>
    <cfRule type="cellIs" dxfId="1407" priority="65" operator="between">
      <formula>1</formula>
      <formula>4</formula>
    </cfRule>
  </conditionalFormatting>
  <conditionalFormatting sqref="AR31">
    <cfRule type="cellIs" dxfId="1406" priority="63" operator="between">
      <formula>1</formula>
      <formula>4</formula>
    </cfRule>
  </conditionalFormatting>
  <conditionalFormatting sqref="AR31">
    <cfRule type="cellIs" dxfId="1405" priority="61" operator="between">
      <formula>1</formula>
      <formula>4</formula>
    </cfRule>
    <cfRule type="cellIs" dxfId="1404" priority="62" operator="between">
      <formula>1</formula>
      <formula>4</formula>
    </cfRule>
  </conditionalFormatting>
  <conditionalFormatting sqref="AR26">
    <cfRule type="cellIs" dxfId="1403" priority="60" operator="between">
      <formula>1</formula>
      <formula>4</formula>
    </cfRule>
  </conditionalFormatting>
  <conditionalFormatting sqref="AR26">
    <cfRule type="cellIs" dxfId="1402" priority="58" operator="between">
      <formula>1</formula>
      <formula>4</formula>
    </cfRule>
    <cfRule type="cellIs" dxfId="1401" priority="59" operator="between">
      <formula>1</formula>
      <formula>4</formula>
    </cfRule>
  </conditionalFormatting>
  <conditionalFormatting sqref="AR24">
    <cfRule type="cellIs" dxfId="1400" priority="57" operator="between">
      <formula>1</formula>
      <formula>4</formula>
    </cfRule>
  </conditionalFormatting>
  <conditionalFormatting sqref="AR24">
    <cfRule type="cellIs" dxfId="1399" priority="55" operator="between">
      <formula>1</formula>
      <formula>4</formula>
    </cfRule>
    <cfRule type="cellIs" dxfId="1398" priority="56" operator="between">
      <formula>1</formula>
      <formula>4</formula>
    </cfRule>
  </conditionalFormatting>
  <conditionalFormatting sqref="AR18">
    <cfRule type="cellIs" dxfId="1397" priority="54" operator="between">
      <formula>1</formula>
      <formula>4</formula>
    </cfRule>
  </conditionalFormatting>
  <conditionalFormatting sqref="AR18">
    <cfRule type="cellIs" dxfId="1396" priority="52" operator="between">
      <formula>1</formula>
      <formula>4</formula>
    </cfRule>
    <cfRule type="cellIs" dxfId="1395" priority="53" operator="between">
      <formula>1</formula>
      <formula>4</formula>
    </cfRule>
  </conditionalFormatting>
  <conditionalFormatting sqref="AT18">
    <cfRule type="cellIs" dxfId="1394" priority="51" operator="between">
      <formula>1</formula>
      <formula>4</formula>
    </cfRule>
  </conditionalFormatting>
  <conditionalFormatting sqref="AT18">
    <cfRule type="cellIs" dxfId="1393" priority="49" operator="between">
      <formula>1</formula>
      <formula>4</formula>
    </cfRule>
    <cfRule type="cellIs" dxfId="1392" priority="50" operator="between">
      <formula>1</formula>
      <formula>4</formula>
    </cfRule>
  </conditionalFormatting>
  <conditionalFormatting sqref="AU21:AU24">
    <cfRule type="cellIs" dxfId="1391" priority="48" operator="between">
      <formula>1</formula>
      <formula>4</formula>
    </cfRule>
  </conditionalFormatting>
  <conditionalFormatting sqref="AU21:AU24">
    <cfRule type="cellIs" dxfId="1390" priority="46" operator="between">
      <formula>1</formula>
      <formula>4</formula>
    </cfRule>
    <cfRule type="cellIs" dxfId="1389" priority="47" operator="between">
      <formula>1</formula>
      <formula>4</formula>
    </cfRule>
  </conditionalFormatting>
  <conditionalFormatting sqref="AT22">
    <cfRule type="cellIs" dxfId="1388" priority="45" operator="between">
      <formula>1</formula>
      <formula>4</formula>
    </cfRule>
  </conditionalFormatting>
  <conditionalFormatting sqref="AT22">
    <cfRule type="cellIs" dxfId="1387" priority="43" operator="between">
      <formula>1</formula>
      <formula>4</formula>
    </cfRule>
    <cfRule type="cellIs" dxfId="1386" priority="44" operator="between">
      <formula>1</formula>
      <formula>4</formula>
    </cfRule>
  </conditionalFormatting>
  <conditionalFormatting sqref="AT24">
    <cfRule type="cellIs" dxfId="1385" priority="42" operator="between">
      <formula>1</formula>
      <formula>4</formula>
    </cfRule>
  </conditionalFormatting>
  <conditionalFormatting sqref="AT24">
    <cfRule type="cellIs" dxfId="1384" priority="40" operator="between">
      <formula>1</formula>
      <formula>4</formula>
    </cfRule>
    <cfRule type="cellIs" dxfId="1383" priority="41" operator="between">
      <formula>1</formula>
      <formula>4</formula>
    </cfRule>
  </conditionalFormatting>
  <conditionalFormatting sqref="AS21:AS23">
    <cfRule type="cellIs" dxfId="1382" priority="39" operator="between">
      <formula>1</formula>
      <formula>4</formula>
    </cfRule>
  </conditionalFormatting>
  <conditionalFormatting sqref="AS21:AS23">
    <cfRule type="cellIs" dxfId="1381" priority="37" operator="between">
      <formula>1</formula>
      <formula>4</formula>
    </cfRule>
    <cfRule type="cellIs" dxfId="1380" priority="38" operator="between">
      <formula>1</formula>
      <formula>4</formula>
    </cfRule>
  </conditionalFormatting>
  <conditionalFormatting sqref="AS26">
    <cfRule type="cellIs" dxfId="1379" priority="36" operator="between">
      <formula>1</formula>
      <formula>4</formula>
    </cfRule>
  </conditionalFormatting>
  <conditionalFormatting sqref="AS26">
    <cfRule type="cellIs" dxfId="1378" priority="34" operator="between">
      <formula>1</formula>
      <formula>4</formula>
    </cfRule>
    <cfRule type="cellIs" dxfId="1377" priority="35" operator="between">
      <formula>1</formula>
      <formula>4</formula>
    </cfRule>
  </conditionalFormatting>
  <conditionalFormatting sqref="AS31">
    <cfRule type="cellIs" dxfId="1376" priority="33" operator="between">
      <formula>1</formula>
      <formula>4</formula>
    </cfRule>
  </conditionalFormatting>
  <conditionalFormatting sqref="AS31">
    <cfRule type="cellIs" dxfId="1375" priority="31" operator="between">
      <formula>1</formula>
      <formula>4</formula>
    </cfRule>
    <cfRule type="cellIs" dxfId="1374" priority="32" operator="between">
      <formula>1</formula>
      <formula>4</formula>
    </cfRule>
  </conditionalFormatting>
  <conditionalFormatting sqref="AS34:AS36">
    <cfRule type="cellIs" dxfId="1373" priority="30" operator="between">
      <formula>1</formula>
      <formula>4</formula>
    </cfRule>
  </conditionalFormatting>
  <conditionalFormatting sqref="AS34:AS36">
    <cfRule type="cellIs" dxfId="1372" priority="28" operator="between">
      <formula>1</formula>
      <formula>4</formula>
    </cfRule>
    <cfRule type="cellIs" dxfId="1371" priority="29" operator="between">
      <formula>1</formula>
      <formula>4</formula>
    </cfRule>
  </conditionalFormatting>
  <conditionalFormatting sqref="AT32">
    <cfRule type="cellIs" dxfId="1370" priority="27" operator="between">
      <formula>1</formula>
      <formula>4</formula>
    </cfRule>
  </conditionalFormatting>
  <conditionalFormatting sqref="AT32">
    <cfRule type="cellIs" dxfId="1369" priority="25" operator="between">
      <formula>1</formula>
      <formula>4</formula>
    </cfRule>
    <cfRule type="cellIs" dxfId="1368" priority="26" operator="between">
      <formula>1</formula>
      <formula>4</formula>
    </cfRule>
  </conditionalFormatting>
  <conditionalFormatting sqref="AU32">
    <cfRule type="cellIs" dxfId="1367" priority="24" operator="between">
      <formula>1</formula>
      <formula>4</formula>
    </cfRule>
  </conditionalFormatting>
  <conditionalFormatting sqref="AU32">
    <cfRule type="cellIs" dxfId="1366" priority="22" operator="between">
      <formula>1</formula>
      <formula>4</formula>
    </cfRule>
    <cfRule type="cellIs" dxfId="1365" priority="23" operator="between">
      <formula>1</formula>
      <formula>4</formula>
    </cfRule>
  </conditionalFormatting>
  <conditionalFormatting sqref="AT36:AU37">
    <cfRule type="cellIs" dxfId="1364" priority="21" operator="between">
      <formula>1</formula>
      <formula>4</formula>
    </cfRule>
  </conditionalFormatting>
  <conditionalFormatting sqref="AT36:AU37">
    <cfRule type="cellIs" dxfId="1363" priority="19" operator="between">
      <formula>1</formula>
      <formula>4</formula>
    </cfRule>
    <cfRule type="cellIs" dxfId="1362" priority="20" operator="between">
      <formula>1</formula>
      <formula>4</formula>
    </cfRule>
  </conditionalFormatting>
  <conditionalFormatting sqref="AT40">
    <cfRule type="cellIs" dxfId="1361" priority="18" operator="between">
      <formula>1</formula>
      <formula>4</formula>
    </cfRule>
  </conditionalFormatting>
  <conditionalFormatting sqref="AT40">
    <cfRule type="cellIs" dxfId="1360" priority="16" operator="between">
      <formula>1</formula>
      <formula>4</formula>
    </cfRule>
    <cfRule type="cellIs" dxfId="1359" priority="17" operator="between">
      <formula>1</formula>
      <formula>4</formula>
    </cfRule>
  </conditionalFormatting>
  <conditionalFormatting sqref="AT27:AU27">
    <cfRule type="cellIs" dxfId="1358" priority="15" operator="between">
      <formula>1</formula>
      <formula>4</formula>
    </cfRule>
  </conditionalFormatting>
  <conditionalFormatting sqref="AT27:AU27">
    <cfRule type="cellIs" dxfId="1357" priority="13" operator="between">
      <formula>1</formula>
      <formula>4</formula>
    </cfRule>
    <cfRule type="cellIs" dxfId="1356" priority="14" operator="between">
      <formula>1</formula>
      <formula>4</formula>
    </cfRule>
  </conditionalFormatting>
  <conditionalFormatting sqref="AR6:AS6">
    <cfRule type="cellIs" dxfId="1355" priority="12" operator="between">
      <formula>1</formula>
      <formula>4</formula>
    </cfRule>
  </conditionalFormatting>
  <conditionalFormatting sqref="AR6:AS6">
    <cfRule type="cellIs" dxfId="1354" priority="10" operator="between">
      <formula>1</formula>
      <formula>4</formula>
    </cfRule>
    <cfRule type="cellIs" dxfId="1353" priority="11" operator="between">
      <formula>1</formula>
      <formula>4</formula>
    </cfRule>
  </conditionalFormatting>
  <conditionalFormatting sqref="AO6">
    <cfRule type="cellIs" dxfId="1352" priority="9" operator="between">
      <formula>1</formula>
      <formula>4</formula>
    </cfRule>
  </conditionalFormatting>
  <conditionalFormatting sqref="AO6">
    <cfRule type="cellIs" dxfId="1351" priority="7" operator="between">
      <formula>1</formula>
      <formula>4</formula>
    </cfRule>
    <cfRule type="cellIs" dxfId="1350" priority="8" operator="between">
      <formula>1</formula>
      <formula>4</formula>
    </cfRule>
  </conditionalFormatting>
  <conditionalFormatting sqref="AM6">
    <cfRule type="cellIs" dxfId="1349" priority="6" operator="between">
      <formula>1</formula>
      <formula>4</formula>
    </cfRule>
  </conditionalFormatting>
  <conditionalFormatting sqref="AM6">
    <cfRule type="cellIs" dxfId="1348" priority="4" operator="between">
      <formula>1</formula>
      <formula>4</formula>
    </cfRule>
    <cfRule type="cellIs" dxfId="1347" priority="5" operator="between">
      <formula>1</formula>
      <formula>4</formula>
    </cfRule>
  </conditionalFormatting>
  <conditionalFormatting sqref="AL6">
    <cfRule type="cellIs" dxfId="1346" priority="3" operator="between">
      <formula>1</formula>
      <formula>4</formula>
    </cfRule>
  </conditionalFormatting>
  <conditionalFormatting sqref="AL6">
    <cfRule type="cellIs" dxfId="1345" priority="1" operator="between">
      <formula>1</formula>
      <formula>4</formula>
    </cfRule>
    <cfRule type="cellIs" dxfId="1344" priority="2" operator="between">
      <formula>1</formula>
      <formula>4</formula>
    </cfRule>
  </conditionalFormatting>
  <hyperlinks>
    <hyperlink ref="A2" location="'Table of contents'!A1" display="Back to Table of contents" xr:uid="{00000000-0004-0000-1500-000000000000}"/>
    <hyperlink ref="A42:L42" r:id="rId1" display="n/r: Not reportable. In accordance with CIHI’s privacy policy, cells with counts of 1 to 4 are suppressed. When only 1 small cell is present in the column or row, a second cell is suppressed, regardless of its value (also indicated by n/r). Suppressed cells are included in the totals. Email healthreports@cihi.ca for further information." xr:uid="{C0909CFD-6FB9-4FDE-A398-BA8A29270C2E}"/>
  </hyperlinks>
  <pageMargins left="0.70866141732283505" right="0.70866141732283505" top="0.74803149606299202" bottom="0.74803149606299202" header="0.31496062992126" footer="0.31496062992126"/>
  <pageSetup fitToHeight="0" orientation="landscape" r:id="rId2"/>
  <headerFooter>
    <oddFooter>&amp;L&amp;9© 2023 CIHI&amp;R&amp;9&amp;P</oddFooter>
  </headerFooter>
  <colBreaks count="1" manualBreakCount="1">
    <brk id="15" min="2" max="46" man="1"/>
  </colBreaks>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XFC56"/>
  <sheetViews>
    <sheetView showGridLines="0" topLeftCell="A2" zoomScaleNormal="100" workbookViewId="0">
      <pane xSplit="2" ySplit="4" topLeftCell="C6" activePane="bottomRight" state="frozen"/>
      <selection activeCell="A2" sqref="A2"/>
      <selection pane="topRight" activeCell="C2" sqref="C2"/>
      <selection pane="bottomLeft" activeCell="A6" sqref="A6"/>
      <selection pane="bottomRight"/>
    </sheetView>
  </sheetViews>
  <sheetFormatPr defaultColWidth="0" defaultRowHeight="14.4" zeroHeight="1"/>
  <cols>
    <col min="1" max="1" width="30.59765625" customWidth="1"/>
    <col min="2" max="2" width="40.59765625" style="9" customWidth="1"/>
    <col min="3" max="6" width="15.59765625" customWidth="1"/>
    <col min="7" max="13" width="15.59765625" style="2" customWidth="1"/>
    <col min="14" max="14" width="15.59765625" customWidth="1"/>
    <col min="15" max="15" width="18.59765625" customWidth="1"/>
    <col min="16" max="17" width="15.59765625" customWidth="1"/>
    <col min="18" max="24" width="15.59765625" style="2" customWidth="1"/>
    <col min="25" max="28" width="15.59765625" customWidth="1"/>
    <col min="29" max="35" width="15.59765625" style="2" customWidth="1"/>
    <col min="36" max="43" width="15.59765625" customWidth="1"/>
    <col min="44" max="44" width="18.59765625" customWidth="1"/>
    <col min="45" max="47" width="15.59765625" customWidth="1"/>
    <col min="48" max="51" width="27.59765625" customWidth="1"/>
    <col min="69" max="16383" width="15.59765625" hidden="1"/>
    <col min="16384" max="16384" width="6.09765625" hidden="1"/>
  </cols>
  <sheetData>
    <row r="1" spans="1:51" s="247" customFormat="1" ht="28.05" hidden="1" customHeight="1">
      <c r="A1" s="184" t="s">
        <v>266</v>
      </c>
      <c r="B1" s="184"/>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9"/>
      <c r="AS1" s="329"/>
      <c r="AT1" s="329"/>
      <c r="AU1" s="329"/>
      <c r="AV1" s="329"/>
      <c r="AW1" s="329"/>
      <c r="AX1" s="329"/>
      <c r="AY1" s="329"/>
    </row>
    <row r="2" spans="1:51" s="5" customFormat="1" ht="24" customHeight="1">
      <c r="A2" s="99" t="s">
        <v>121</v>
      </c>
      <c r="B2" s="6"/>
      <c r="G2" s="33"/>
      <c r="H2" s="33"/>
      <c r="I2" s="33"/>
      <c r="J2" s="33"/>
      <c r="K2" s="33"/>
      <c r="L2" s="33"/>
      <c r="M2" s="33"/>
      <c r="R2" s="33"/>
      <c r="S2" s="33"/>
      <c r="T2" s="33"/>
      <c r="U2" s="33"/>
      <c r="V2" s="33"/>
      <c r="W2" s="33"/>
      <c r="X2" s="33"/>
      <c r="AC2" s="33"/>
      <c r="AD2" s="33"/>
      <c r="AE2" s="33"/>
      <c r="AF2" s="33"/>
      <c r="AG2" s="33"/>
      <c r="AH2" s="33"/>
      <c r="AI2" s="33"/>
    </row>
    <row r="3" spans="1:51" s="12" customFormat="1" ht="20.100000000000001" customHeight="1">
      <c r="A3" s="40" t="s">
        <v>267</v>
      </c>
      <c r="B3" s="72"/>
    </row>
    <row r="4" spans="1:51" s="85" customFormat="1" ht="15" customHeight="1">
      <c r="A4" s="84"/>
      <c r="B4" s="114"/>
      <c r="C4" s="354" t="s">
        <v>123</v>
      </c>
      <c r="D4" s="354"/>
      <c r="E4" s="354"/>
      <c r="F4" s="354"/>
      <c r="G4" s="354"/>
      <c r="H4" s="354"/>
      <c r="I4" s="354"/>
      <c r="J4" s="354"/>
      <c r="K4" s="354"/>
      <c r="L4" s="354"/>
      <c r="M4" s="354"/>
      <c r="N4" s="354"/>
      <c r="O4" s="354"/>
      <c r="P4" s="355" t="s">
        <v>124</v>
      </c>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5" t="s">
        <v>125</v>
      </c>
      <c r="AW4" s="356"/>
      <c r="AX4" s="356"/>
      <c r="AY4" s="356"/>
    </row>
    <row r="5" spans="1:51" s="100" customFormat="1" ht="72" customHeight="1">
      <c r="A5" s="167" t="s">
        <v>126</v>
      </c>
      <c r="B5" s="168" t="s">
        <v>127</v>
      </c>
      <c r="C5" s="64" t="s">
        <v>128</v>
      </c>
      <c r="D5" s="64" t="s">
        <v>129</v>
      </c>
      <c r="E5" s="64" t="s">
        <v>130</v>
      </c>
      <c r="F5" s="64" t="s">
        <v>131</v>
      </c>
      <c r="G5" s="64" t="s">
        <v>132</v>
      </c>
      <c r="H5" s="64" t="s">
        <v>133</v>
      </c>
      <c r="I5" s="64" t="s">
        <v>134</v>
      </c>
      <c r="J5" s="64" t="s">
        <v>135</v>
      </c>
      <c r="K5" s="64" t="s">
        <v>136</v>
      </c>
      <c r="L5" s="64" t="s">
        <v>137</v>
      </c>
      <c r="M5" s="64" t="s">
        <v>138</v>
      </c>
      <c r="N5" s="64" t="s">
        <v>139</v>
      </c>
      <c r="O5" s="64" t="s">
        <v>140</v>
      </c>
      <c r="P5" s="64" t="s">
        <v>141</v>
      </c>
      <c r="Q5" s="64" t="s">
        <v>142</v>
      </c>
      <c r="R5" s="64" t="s">
        <v>143</v>
      </c>
      <c r="S5" s="64" t="s">
        <v>144</v>
      </c>
      <c r="T5" s="64" t="s">
        <v>145</v>
      </c>
      <c r="U5" s="64" t="s">
        <v>146</v>
      </c>
      <c r="V5" s="64" t="s">
        <v>147</v>
      </c>
      <c r="W5" s="64" t="s">
        <v>148</v>
      </c>
      <c r="X5" s="64" t="s">
        <v>149</v>
      </c>
      <c r="Y5" s="64" t="s">
        <v>150</v>
      </c>
      <c r="Z5" s="64" t="s">
        <v>151</v>
      </c>
      <c r="AA5" s="64" t="s">
        <v>152</v>
      </c>
      <c r="AB5" s="64" t="s">
        <v>153</v>
      </c>
      <c r="AC5" s="64" t="s">
        <v>154</v>
      </c>
      <c r="AD5" s="64" t="s">
        <v>155</v>
      </c>
      <c r="AE5" s="64" t="s">
        <v>156</v>
      </c>
      <c r="AF5" s="64" t="s">
        <v>157</v>
      </c>
      <c r="AG5" s="64" t="s">
        <v>158</v>
      </c>
      <c r="AH5" s="64" t="s">
        <v>159</v>
      </c>
      <c r="AI5" s="64" t="s">
        <v>160</v>
      </c>
      <c r="AJ5" s="64" t="s">
        <v>161</v>
      </c>
      <c r="AK5" s="64" t="s">
        <v>162</v>
      </c>
      <c r="AL5" s="64" t="s">
        <v>163</v>
      </c>
      <c r="AM5" s="64" t="s">
        <v>164</v>
      </c>
      <c r="AN5" s="64" t="s">
        <v>165</v>
      </c>
      <c r="AO5" s="64" t="s">
        <v>166</v>
      </c>
      <c r="AP5" s="64" t="s">
        <v>167</v>
      </c>
      <c r="AQ5" s="64" t="s">
        <v>168</v>
      </c>
      <c r="AR5" s="187" t="s">
        <v>169</v>
      </c>
      <c r="AS5" s="187" t="s">
        <v>170</v>
      </c>
      <c r="AT5" s="187" t="s">
        <v>171</v>
      </c>
      <c r="AU5" s="64" t="s">
        <v>172</v>
      </c>
      <c r="AV5" s="187" t="s">
        <v>173</v>
      </c>
      <c r="AW5" s="187" t="s">
        <v>174</v>
      </c>
      <c r="AX5" s="187" t="s">
        <v>175</v>
      </c>
      <c r="AY5" s="187" t="s">
        <v>176</v>
      </c>
    </row>
    <row r="6" spans="1:51" s="313" customFormat="1" ht="15" customHeight="1">
      <c r="A6" s="219" t="s">
        <v>177</v>
      </c>
      <c r="B6" s="170" t="s">
        <v>178</v>
      </c>
      <c r="C6" s="222">
        <v>14</v>
      </c>
      <c r="D6" s="222">
        <v>7</v>
      </c>
      <c r="E6" s="222">
        <v>7</v>
      </c>
      <c r="F6" s="222">
        <v>10</v>
      </c>
      <c r="G6" s="222">
        <v>6</v>
      </c>
      <c r="H6" s="222">
        <v>10</v>
      </c>
      <c r="I6" s="222">
        <v>7</v>
      </c>
      <c r="J6" s="222">
        <v>19</v>
      </c>
      <c r="K6" s="222">
        <v>12</v>
      </c>
      <c r="L6" s="222">
        <v>20</v>
      </c>
      <c r="M6" s="222">
        <v>11</v>
      </c>
      <c r="N6" s="222">
        <v>10</v>
      </c>
      <c r="O6" s="222">
        <v>11</v>
      </c>
      <c r="P6" s="222">
        <v>6</v>
      </c>
      <c r="Q6" s="227" t="s">
        <v>234</v>
      </c>
      <c r="R6" s="222">
        <v>14</v>
      </c>
      <c r="S6" s="222">
        <v>18</v>
      </c>
      <c r="T6" s="222">
        <v>14</v>
      </c>
      <c r="U6" s="227" t="s">
        <v>234</v>
      </c>
      <c r="V6" s="222">
        <v>18</v>
      </c>
      <c r="W6" s="227" t="s">
        <v>234</v>
      </c>
      <c r="X6" s="222">
        <v>18</v>
      </c>
      <c r="Y6" s="222">
        <v>7</v>
      </c>
      <c r="Z6" s="222">
        <v>13</v>
      </c>
      <c r="AA6" s="222">
        <v>13</v>
      </c>
      <c r="AB6" s="222">
        <v>6</v>
      </c>
      <c r="AC6" s="222">
        <v>24</v>
      </c>
      <c r="AD6" s="222">
        <v>8</v>
      </c>
      <c r="AE6" s="222">
        <v>15</v>
      </c>
      <c r="AF6" s="222">
        <v>8</v>
      </c>
      <c r="AG6" s="222">
        <v>9</v>
      </c>
      <c r="AH6" s="222">
        <v>19</v>
      </c>
      <c r="AI6" s="222">
        <v>14</v>
      </c>
      <c r="AJ6" s="222">
        <v>10</v>
      </c>
      <c r="AK6" s="222">
        <v>8</v>
      </c>
      <c r="AL6" s="222">
        <v>10</v>
      </c>
      <c r="AM6" s="227" t="s">
        <v>234</v>
      </c>
      <c r="AN6" s="222">
        <v>6</v>
      </c>
      <c r="AO6" s="222">
        <v>0</v>
      </c>
      <c r="AP6" s="222">
        <v>0</v>
      </c>
      <c r="AQ6" s="227" t="s">
        <v>234</v>
      </c>
      <c r="AR6" s="227" t="s">
        <v>234</v>
      </c>
      <c r="AS6" s="222">
        <v>0</v>
      </c>
      <c r="AT6" s="222" t="s">
        <v>251</v>
      </c>
      <c r="AU6" s="222">
        <v>9</v>
      </c>
      <c r="AV6" s="222">
        <v>337</v>
      </c>
      <c r="AW6" s="222">
        <v>272</v>
      </c>
      <c r="AX6" s="222">
        <v>-65</v>
      </c>
      <c r="AY6" s="307">
        <v>-0.19287833827893175</v>
      </c>
    </row>
    <row r="7" spans="1:51" s="313" customFormat="1" ht="15" customHeight="1">
      <c r="A7" s="151" t="s">
        <v>177</v>
      </c>
      <c r="B7" s="170" t="s">
        <v>179</v>
      </c>
      <c r="C7" s="222">
        <v>125</v>
      </c>
      <c r="D7" s="222">
        <v>136</v>
      </c>
      <c r="E7" s="222">
        <v>108</v>
      </c>
      <c r="F7" s="222">
        <v>156</v>
      </c>
      <c r="G7" s="222">
        <v>98</v>
      </c>
      <c r="H7" s="222">
        <v>109</v>
      </c>
      <c r="I7" s="222">
        <v>117</v>
      </c>
      <c r="J7" s="222">
        <v>102</v>
      </c>
      <c r="K7" s="222">
        <v>121</v>
      </c>
      <c r="L7" s="222">
        <v>160</v>
      </c>
      <c r="M7" s="222">
        <v>165</v>
      </c>
      <c r="N7" s="222">
        <v>129</v>
      </c>
      <c r="O7" s="222">
        <v>127</v>
      </c>
      <c r="P7" s="222">
        <v>93</v>
      </c>
      <c r="Q7" s="222">
        <v>46</v>
      </c>
      <c r="R7" s="222">
        <v>121</v>
      </c>
      <c r="S7" s="222">
        <v>148</v>
      </c>
      <c r="T7" s="222">
        <v>152</v>
      </c>
      <c r="U7" s="222">
        <v>113</v>
      </c>
      <c r="V7" s="222">
        <v>134</v>
      </c>
      <c r="W7" s="222">
        <v>118</v>
      </c>
      <c r="X7" s="222">
        <v>176</v>
      </c>
      <c r="Y7" s="222">
        <v>127</v>
      </c>
      <c r="Z7" s="222">
        <v>146</v>
      </c>
      <c r="AA7" s="222">
        <v>139</v>
      </c>
      <c r="AB7" s="222">
        <v>186</v>
      </c>
      <c r="AC7" s="222">
        <v>153</v>
      </c>
      <c r="AD7" s="222">
        <v>156</v>
      </c>
      <c r="AE7" s="222">
        <v>177</v>
      </c>
      <c r="AF7" s="222">
        <v>162</v>
      </c>
      <c r="AG7" s="222">
        <v>165</v>
      </c>
      <c r="AH7" s="222">
        <v>135</v>
      </c>
      <c r="AI7" s="222">
        <v>119</v>
      </c>
      <c r="AJ7" s="222">
        <v>157</v>
      </c>
      <c r="AK7" s="222">
        <v>121</v>
      </c>
      <c r="AL7" s="222">
        <v>108</v>
      </c>
      <c r="AM7" s="222">
        <v>104</v>
      </c>
      <c r="AN7" s="222">
        <v>117</v>
      </c>
      <c r="AO7" s="222">
        <v>17</v>
      </c>
      <c r="AP7" s="222">
        <v>18</v>
      </c>
      <c r="AQ7" s="222">
        <v>18</v>
      </c>
      <c r="AR7" s="222">
        <v>9</v>
      </c>
      <c r="AS7" s="222">
        <v>18</v>
      </c>
      <c r="AT7" s="222" t="s">
        <v>251</v>
      </c>
      <c r="AU7" s="222">
        <v>111</v>
      </c>
      <c r="AV7" s="222">
        <v>3863</v>
      </c>
      <c r="AW7" s="222">
        <v>3453</v>
      </c>
      <c r="AX7" s="222">
        <v>-410</v>
      </c>
      <c r="AY7" s="307">
        <v>-0.10613512813875227</v>
      </c>
    </row>
    <row r="8" spans="1:51" s="313" customFormat="1" ht="15" customHeight="1">
      <c r="A8" s="176" t="s">
        <v>177</v>
      </c>
      <c r="B8" s="170" t="s">
        <v>180</v>
      </c>
      <c r="C8" s="224">
        <v>45</v>
      </c>
      <c r="D8" s="224">
        <v>43</v>
      </c>
      <c r="E8" s="224">
        <v>20</v>
      </c>
      <c r="F8" s="224">
        <v>39</v>
      </c>
      <c r="G8" s="224">
        <v>50</v>
      </c>
      <c r="H8" s="224">
        <v>28</v>
      </c>
      <c r="I8" s="224">
        <v>37</v>
      </c>
      <c r="J8" s="224">
        <v>44</v>
      </c>
      <c r="K8" s="224">
        <v>51</v>
      </c>
      <c r="L8" s="224">
        <v>52</v>
      </c>
      <c r="M8" s="224">
        <v>45</v>
      </c>
      <c r="N8" s="224">
        <v>49</v>
      </c>
      <c r="O8" s="224">
        <v>42</v>
      </c>
      <c r="P8" s="224">
        <v>35</v>
      </c>
      <c r="Q8" s="224">
        <v>11</v>
      </c>
      <c r="R8" s="224">
        <v>42</v>
      </c>
      <c r="S8" s="224">
        <v>61</v>
      </c>
      <c r="T8" s="224">
        <v>64</v>
      </c>
      <c r="U8" s="224">
        <v>36</v>
      </c>
      <c r="V8" s="224">
        <v>44</v>
      </c>
      <c r="W8" s="224">
        <v>38</v>
      </c>
      <c r="X8" s="224">
        <v>62</v>
      </c>
      <c r="Y8" s="224">
        <v>56</v>
      </c>
      <c r="Z8" s="224">
        <v>70</v>
      </c>
      <c r="AA8" s="224">
        <v>77</v>
      </c>
      <c r="AB8" s="224">
        <v>76</v>
      </c>
      <c r="AC8" s="224">
        <v>70</v>
      </c>
      <c r="AD8" s="224">
        <v>65</v>
      </c>
      <c r="AE8" s="224">
        <v>62</v>
      </c>
      <c r="AF8" s="224">
        <v>63</v>
      </c>
      <c r="AG8" s="224">
        <v>56</v>
      </c>
      <c r="AH8" s="224">
        <v>49</v>
      </c>
      <c r="AI8" s="224">
        <v>49</v>
      </c>
      <c r="AJ8" s="224">
        <v>52</v>
      </c>
      <c r="AK8" s="224">
        <v>29</v>
      </c>
      <c r="AL8" s="224">
        <v>31</v>
      </c>
      <c r="AM8" s="224">
        <v>51</v>
      </c>
      <c r="AN8" s="224">
        <v>47</v>
      </c>
      <c r="AO8" s="227" t="s">
        <v>234</v>
      </c>
      <c r="AP8" s="224">
        <v>7</v>
      </c>
      <c r="AQ8" s="227" t="s">
        <v>234</v>
      </c>
      <c r="AR8" s="227" t="s">
        <v>234</v>
      </c>
      <c r="AS8" s="227" t="s">
        <v>234</v>
      </c>
      <c r="AT8" s="222" t="s">
        <v>251</v>
      </c>
      <c r="AU8" s="224">
        <v>42</v>
      </c>
      <c r="AV8" s="224">
        <v>1275</v>
      </c>
      <c r="AW8" s="224">
        <v>1315</v>
      </c>
      <c r="AX8" s="224">
        <v>40</v>
      </c>
      <c r="AY8" s="316">
        <v>3.1372549019607843E-2</v>
      </c>
    </row>
    <row r="9" spans="1:51" s="314" customFormat="1" ht="15" customHeight="1">
      <c r="A9" s="134" t="s">
        <v>181</v>
      </c>
      <c r="B9" s="135" t="s">
        <v>182</v>
      </c>
      <c r="C9" s="225">
        <v>184</v>
      </c>
      <c r="D9" s="225">
        <v>186</v>
      </c>
      <c r="E9" s="225">
        <v>135</v>
      </c>
      <c r="F9" s="225">
        <v>205</v>
      </c>
      <c r="G9" s="225">
        <v>154</v>
      </c>
      <c r="H9" s="225">
        <v>147</v>
      </c>
      <c r="I9" s="225">
        <v>161</v>
      </c>
      <c r="J9" s="225">
        <v>165</v>
      </c>
      <c r="K9" s="225">
        <v>184</v>
      </c>
      <c r="L9" s="225">
        <v>232</v>
      </c>
      <c r="M9" s="225">
        <v>221</v>
      </c>
      <c r="N9" s="225">
        <v>188</v>
      </c>
      <c r="O9" s="225">
        <v>180</v>
      </c>
      <c r="P9" s="225">
        <v>134</v>
      </c>
      <c r="Q9" s="225">
        <v>59</v>
      </c>
      <c r="R9" s="225">
        <v>177</v>
      </c>
      <c r="S9" s="225">
        <v>227</v>
      </c>
      <c r="T9" s="225">
        <v>230</v>
      </c>
      <c r="U9" s="225">
        <v>151</v>
      </c>
      <c r="V9" s="225">
        <v>196</v>
      </c>
      <c r="W9" s="225">
        <v>159</v>
      </c>
      <c r="X9" s="225">
        <v>256</v>
      </c>
      <c r="Y9" s="225">
        <v>190</v>
      </c>
      <c r="Z9" s="225">
        <v>229</v>
      </c>
      <c r="AA9" s="225">
        <v>229</v>
      </c>
      <c r="AB9" s="225">
        <v>268</v>
      </c>
      <c r="AC9" s="225">
        <v>247</v>
      </c>
      <c r="AD9" s="225">
        <v>229</v>
      </c>
      <c r="AE9" s="225">
        <v>254</v>
      </c>
      <c r="AF9" s="225">
        <v>233</v>
      </c>
      <c r="AG9" s="225">
        <v>230</v>
      </c>
      <c r="AH9" s="225">
        <v>203</v>
      </c>
      <c r="AI9" s="225">
        <v>182</v>
      </c>
      <c r="AJ9" s="225">
        <v>219</v>
      </c>
      <c r="AK9" s="225">
        <v>158</v>
      </c>
      <c r="AL9" s="225">
        <v>149</v>
      </c>
      <c r="AM9" s="225">
        <v>159</v>
      </c>
      <c r="AN9" s="225">
        <v>170</v>
      </c>
      <c r="AO9" s="225">
        <v>20</v>
      </c>
      <c r="AP9" s="225">
        <v>25</v>
      </c>
      <c r="AQ9" s="225">
        <v>22</v>
      </c>
      <c r="AR9" s="225">
        <v>14</v>
      </c>
      <c r="AS9" s="225">
        <v>21</v>
      </c>
      <c r="AT9" s="226" t="s">
        <v>251</v>
      </c>
      <c r="AU9" s="225">
        <v>163</v>
      </c>
      <c r="AV9" s="225">
        <v>5475</v>
      </c>
      <c r="AW9" s="225">
        <v>5040</v>
      </c>
      <c r="AX9" s="225">
        <v>-435</v>
      </c>
      <c r="AY9" s="317">
        <v>-7.9452054794520555E-2</v>
      </c>
    </row>
    <row r="10" spans="1:51" s="315" customFormat="1" ht="15" customHeight="1">
      <c r="A10" s="87" t="s">
        <v>181</v>
      </c>
      <c r="B10" s="139" t="s">
        <v>183</v>
      </c>
      <c r="C10" s="227">
        <v>132</v>
      </c>
      <c r="D10" s="227">
        <v>149</v>
      </c>
      <c r="E10" s="227">
        <v>93</v>
      </c>
      <c r="F10" s="227">
        <v>159</v>
      </c>
      <c r="G10" s="227">
        <v>109</v>
      </c>
      <c r="H10" s="227">
        <v>104</v>
      </c>
      <c r="I10" s="227">
        <v>105</v>
      </c>
      <c r="J10" s="227">
        <v>128</v>
      </c>
      <c r="K10" s="227">
        <v>130</v>
      </c>
      <c r="L10" s="227">
        <v>166</v>
      </c>
      <c r="M10" s="227">
        <v>171</v>
      </c>
      <c r="N10" s="227">
        <v>139</v>
      </c>
      <c r="O10" s="227">
        <v>132</v>
      </c>
      <c r="P10" s="227">
        <v>80</v>
      </c>
      <c r="Q10" s="227">
        <v>27</v>
      </c>
      <c r="R10" s="227">
        <v>133</v>
      </c>
      <c r="S10" s="227">
        <v>169</v>
      </c>
      <c r="T10" s="227">
        <v>169</v>
      </c>
      <c r="U10" s="227">
        <v>97</v>
      </c>
      <c r="V10" s="227">
        <v>151</v>
      </c>
      <c r="W10" s="227">
        <v>119</v>
      </c>
      <c r="X10" s="227">
        <v>198</v>
      </c>
      <c r="Y10" s="227">
        <v>143</v>
      </c>
      <c r="Z10" s="227">
        <v>171</v>
      </c>
      <c r="AA10" s="227">
        <v>165</v>
      </c>
      <c r="AB10" s="227">
        <v>208</v>
      </c>
      <c r="AC10" s="227">
        <v>186</v>
      </c>
      <c r="AD10" s="227">
        <v>170</v>
      </c>
      <c r="AE10" s="227">
        <v>174</v>
      </c>
      <c r="AF10" s="227">
        <v>172</v>
      </c>
      <c r="AG10" s="227">
        <v>190</v>
      </c>
      <c r="AH10" s="227">
        <v>148</v>
      </c>
      <c r="AI10" s="227">
        <v>148</v>
      </c>
      <c r="AJ10" s="227">
        <v>153</v>
      </c>
      <c r="AK10" s="227">
        <v>115</v>
      </c>
      <c r="AL10" s="227">
        <v>101</v>
      </c>
      <c r="AM10" s="227">
        <v>114</v>
      </c>
      <c r="AN10" s="227">
        <v>116</v>
      </c>
      <c r="AO10" s="227">
        <v>19</v>
      </c>
      <c r="AP10" s="227">
        <v>22</v>
      </c>
      <c r="AQ10" s="227">
        <v>19</v>
      </c>
      <c r="AR10" s="227">
        <v>13</v>
      </c>
      <c r="AS10" s="227">
        <v>17</v>
      </c>
      <c r="AT10" s="222" t="s">
        <v>251</v>
      </c>
      <c r="AU10" s="227">
        <v>120</v>
      </c>
      <c r="AV10" s="227">
        <v>3998</v>
      </c>
      <c r="AW10" s="227">
        <v>3707</v>
      </c>
      <c r="AX10" s="227">
        <v>-291</v>
      </c>
      <c r="AY10" s="318">
        <v>-7.2786393196598298E-2</v>
      </c>
    </row>
    <row r="11" spans="1:51" s="315" customFormat="1" ht="15" customHeight="1">
      <c r="A11" s="87" t="s">
        <v>181</v>
      </c>
      <c r="B11" s="139" t="s">
        <v>184</v>
      </c>
      <c r="C11" s="227">
        <v>26</v>
      </c>
      <c r="D11" s="227">
        <v>22</v>
      </c>
      <c r="E11" s="227">
        <v>16</v>
      </c>
      <c r="F11" s="227">
        <v>20</v>
      </c>
      <c r="G11" s="227">
        <v>13</v>
      </c>
      <c r="H11" s="227">
        <v>13</v>
      </c>
      <c r="I11" s="227">
        <v>30</v>
      </c>
      <c r="J11" s="227">
        <v>17</v>
      </c>
      <c r="K11" s="227">
        <v>27</v>
      </c>
      <c r="L11" s="227">
        <v>37</v>
      </c>
      <c r="M11" s="227">
        <v>21</v>
      </c>
      <c r="N11" s="227">
        <v>17</v>
      </c>
      <c r="O11" s="227">
        <v>22</v>
      </c>
      <c r="P11" s="227">
        <v>10</v>
      </c>
      <c r="Q11" s="227">
        <v>14</v>
      </c>
      <c r="R11" s="227">
        <v>17</v>
      </c>
      <c r="S11" s="227">
        <v>26</v>
      </c>
      <c r="T11" s="227">
        <v>28</v>
      </c>
      <c r="U11" s="227">
        <v>7</v>
      </c>
      <c r="V11" s="227">
        <v>20</v>
      </c>
      <c r="W11" s="227">
        <v>8</v>
      </c>
      <c r="X11" s="227">
        <v>27</v>
      </c>
      <c r="Y11" s="227">
        <v>8</v>
      </c>
      <c r="Z11" s="227">
        <v>29</v>
      </c>
      <c r="AA11" s="227">
        <v>32</v>
      </c>
      <c r="AB11" s="227">
        <v>38</v>
      </c>
      <c r="AC11" s="227">
        <v>21</v>
      </c>
      <c r="AD11" s="227">
        <v>22</v>
      </c>
      <c r="AE11" s="227">
        <v>32</v>
      </c>
      <c r="AF11" s="227">
        <v>24</v>
      </c>
      <c r="AG11" s="227">
        <v>19</v>
      </c>
      <c r="AH11" s="227">
        <v>17</v>
      </c>
      <c r="AI11" s="227">
        <v>7</v>
      </c>
      <c r="AJ11" s="227">
        <v>30</v>
      </c>
      <c r="AK11" s="227">
        <v>13</v>
      </c>
      <c r="AL11" s="227">
        <v>9</v>
      </c>
      <c r="AM11" s="227">
        <v>17</v>
      </c>
      <c r="AN11" s="227">
        <v>5</v>
      </c>
      <c r="AO11" s="227">
        <v>0</v>
      </c>
      <c r="AP11" s="227">
        <v>0</v>
      </c>
      <c r="AQ11" s="227" t="s">
        <v>234</v>
      </c>
      <c r="AR11" s="227">
        <v>0</v>
      </c>
      <c r="AS11" s="227" t="s">
        <v>234</v>
      </c>
      <c r="AT11" s="222" t="s">
        <v>251</v>
      </c>
      <c r="AU11" s="227">
        <v>16</v>
      </c>
      <c r="AV11" s="227">
        <v>654</v>
      </c>
      <c r="AW11" s="227">
        <v>482</v>
      </c>
      <c r="AX11" s="227">
        <v>-172</v>
      </c>
      <c r="AY11" s="318">
        <v>-0.26299694189602446</v>
      </c>
    </row>
    <row r="12" spans="1:51" s="315" customFormat="1" ht="15" customHeight="1">
      <c r="A12" s="88" t="s">
        <v>181</v>
      </c>
      <c r="B12" s="139" t="s">
        <v>185</v>
      </c>
      <c r="C12" s="227">
        <v>26</v>
      </c>
      <c r="D12" s="227">
        <v>15</v>
      </c>
      <c r="E12" s="227">
        <v>26</v>
      </c>
      <c r="F12" s="227">
        <v>26</v>
      </c>
      <c r="G12" s="227">
        <v>32</v>
      </c>
      <c r="H12" s="227">
        <v>30</v>
      </c>
      <c r="I12" s="227">
        <v>26</v>
      </c>
      <c r="J12" s="227">
        <v>20</v>
      </c>
      <c r="K12" s="227">
        <v>27</v>
      </c>
      <c r="L12" s="227">
        <v>29</v>
      </c>
      <c r="M12" s="227">
        <v>29</v>
      </c>
      <c r="N12" s="227">
        <v>32</v>
      </c>
      <c r="O12" s="227">
        <v>27</v>
      </c>
      <c r="P12" s="227">
        <v>44</v>
      </c>
      <c r="Q12" s="227">
        <v>18</v>
      </c>
      <c r="R12" s="227">
        <v>27</v>
      </c>
      <c r="S12" s="227">
        <v>32</v>
      </c>
      <c r="T12" s="227">
        <v>33</v>
      </c>
      <c r="U12" s="227">
        <v>47</v>
      </c>
      <c r="V12" s="227">
        <v>25</v>
      </c>
      <c r="W12" s="227">
        <v>32</v>
      </c>
      <c r="X12" s="227">
        <v>31</v>
      </c>
      <c r="Y12" s="227">
        <v>39</v>
      </c>
      <c r="Z12" s="227">
        <v>29</v>
      </c>
      <c r="AA12" s="227">
        <v>32</v>
      </c>
      <c r="AB12" s="227">
        <v>22</v>
      </c>
      <c r="AC12" s="227">
        <v>40</v>
      </c>
      <c r="AD12" s="227">
        <v>37</v>
      </c>
      <c r="AE12" s="227">
        <v>48</v>
      </c>
      <c r="AF12" s="227">
        <v>37</v>
      </c>
      <c r="AG12" s="227">
        <v>21</v>
      </c>
      <c r="AH12" s="227">
        <v>38</v>
      </c>
      <c r="AI12" s="227">
        <v>27</v>
      </c>
      <c r="AJ12" s="227">
        <v>36</v>
      </c>
      <c r="AK12" s="227">
        <v>30</v>
      </c>
      <c r="AL12" s="227">
        <v>39</v>
      </c>
      <c r="AM12" s="227">
        <v>28</v>
      </c>
      <c r="AN12" s="227">
        <v>49</v>
      </c>
      <c r="AO12" s="227" t="s">
        <v>234</v>
      </c>
      <c r="AP12" s="227" t="s">
        <v>234</v>
      </c>
      <c r="AQ12" s="227" t="s">
        <v>234</v>
      </c>
      <c r="AR12" s="227" t="s">
        <v>234</v>
      </c>
      <c r="AS12" s="227" t="s">
        <v>234</v>
      </c>
      <c r="AT12" s="222" t="s">
        <v>251</v>
      </c>
      <c r="AU12" s="227">
        <v>27</v>
      </c>
      <c r="AV12" s="227">
        <v>823</v>
      </c>
      <c r="AW12" s="227">
        <v>851</v>
      </c>
      <c r="AX12" s="227">
        <v>28</v>
      </c>
      <c r="AY12" s="318">
        <v>3.4021871202916158E-2</v>
      </c>
    </row>
    <row r="13" spans="1:51" s="131" customFormat="1" ht="15" customHeight="1">
      <c r="A13" s="104" t="s">
        <v>186</v>
      </c>
      <c r="B13" s="140" t="s">
        <v>187</v>
      </c>
      <c r="C13" s="228">
        <v>0</v>
      </c>
      <c r="D13" s="228">
        <v>0</v>
      </c>
      <c r="E13" s="228">
        <v>0</v>
      </c>
      <c r="F13" s="228">
        <v>0</v>
      </c>
      <c r="G13" s="228">
        <v>0</v>
      </c>
      <c r="H13" s="228">
        <v>0</v>
      </c>
      <c r="I13" s="228">
        <v>0</v>
      </c>
      <c r="J13" s="228">
        <v>0</v>
      </c>
      <c r="K13" s="228">
        <v>0</v>
      </c>
      <c r="L13" s="228">
        <v>0</v>
      </c>
      <c r="M13" s="228">
        <v>0</v>
      </c>
      <c r="N13" s="228">
        <v>0</v>
      </c>
      <c r="O13" s="228">
        <v>0</v>
      </c>
      <c r="P13" s="228">
        <v>0</v>
      </c>
      <c r="Q13" s="228">
        <v>0</v>
      </c>
      <c r="R13" s="228">
        <v>0</v>
      </c>
      <c r="S13" s="228">
        <v>0</v>
      </c>
      <c r="T13" s="228">
        <v>0</v>
      </c>
      <c r="U13" s="228" t="s">
        <v>234</v>
      </c>
      <c r="V13" s="228">
        <v>0</v>
      </c>
      <c r="W13" s="228">
        <v>0</v>
      </c>
      <c r="X13" s="228">
        <v>0</v>
      </c>
      <c r="Y13" s="228">
        <v>0</v>
      </c>
      <c r="Z13" s="228" t="s">
        <v>234</v>
      </c>
      <c r="AA13" s="228">
        <v>0</v>
      </c>
      <c r="AB13" s="228">
        <v>0</v>
      </c>
      <c r="AC13" s="228">
        <v>0</v>
      </c>
      <c r="AD13" s="228">
        <v>0</v>
      </c>
      <c r="AE13" s="228">
        <v>0</v>
      </c>
      <c r="AF13" s="228">
        <v>0</v>
      </c>
      <c r="AG13" s="228">
        <v>0</v>
      </c>
      <c r="AH13" s="228">
        <v>0</v>
      </c>
      <c r="AI13" s="228">
        <v>0</v>
      </c>
      <c r="AJ13" s="228">
        <v>0</v>
      </c>
      <c r="AK13" s="228">
        <v>0</v>
      </c>
      <c r="AL13" s="228">
        <v>0</v>
      </c>
      <c r="AM13" s="228" t="s">
        <v>234</v>
      </c>
      <c r="AN13" s="228">
        <v>0</v>
      </c>
      <c r="AO13" s="228">
        <v>0</v>
      </c>
      <c r="AP13" s="228">
        <v>0</v>
      </c>
      <c r="AQ13" s="228">
        <v>0</v>
      </c>
      <c r="AR13" s="228">
        <v>0</v>
      </c>
      <c r="AS13" s="228">
        <v>0</v>
      </c>
      <c r="AT13" s="226" t="s">
        <v>251</v>
      </c>
      <c r="AU13" s="228">
        <v>0</v>
      </c>
      <c r="AV13" s="229" t="s">
        <v>188</v>
      </c>
      <c r="AW13" s="229" t="s">
        <v>188</v>
      </c>
      <c r="AX13" s="229" t="s">
        <v>188</v>
      </c>
      <c r="AY13" s="229" t="s">
        <v>188</v>
      </c>
    </row>
    <row r="14" spans="1:51" s="8" customFormat="1" ht="15" customHeight="1">
      <c r="A14" s="89" t="s">
        <v>186</v>
      </c>
      <c r="B14" s="139" t="s">
        <v>189</v>
      </c>
      <c r="C14" s="227">
        <v>0</v>
      </c>
      <c r="D14" s="227">
        <v>0</v>
      </c>
      <c r="E14" s="227">
        <v>0</v>
      </c>
      <c r="F14" s="227">
        <v>0</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c r="AP14" s="227">
        <v>0</v>
      </c>
      <c r="AQ14" s="227">
        <v>0</v>
      </c>
      <c r="AR14" s="227">
        <v>0</v>
      </c>
      <c r="AS14" s="227">
        <v>0</v>
      </c>
      <c r="AT14" s="222" t="s">
        <v>251</v>
      </c>
      <c r="AU14" s="227">
        <v>0</v>
      </c>
      <c r="AV14" s="236" t="s">
        <v>188</v>
      </c>
      <c r="AW14" s="236" t="s">
        <v>188</v>
      </c>
      <c r="AX14" s="236" t="s">
        <v>188</v>
      </c>
      <c r="AY14" s="236" t="s">
        <v>188</v>
      </c>
    </row>
    <row r="15" spans="1:51" s="8" customFormat="1" ht="15" customHeight="1">
      <c r="A15" s="89" t="s">
        <v>186</v>
      </c>
      <c r="B15" s="139" t="s">
        <v>190</v>
      </c>
      <c r="C15" s="227">
        <v>0</v>
      </c>
      <c r="D15" s="227">
        <v>0</v>
      </c>
      <c r="E15" s="227">
        <v>0</v>
      </c>
      <c r="F15" s="227">
        <v>0</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t="s">
        <v>234</v>
      </c>
      <c r="AN15" s="227">
        <v>0</v>
      </c>
      <c r="AO15" s="227">
        <v>0</v>
      </c>
      <c r="AP15" s="227">
        <v>0</v>
      </c>
      <c r="AQ15" s="227">
        <v>0</v>
      </c>
      <c r="AR15" s="227">
        <v>0</v>
      </c>
      <c r="AS15" s="227">
        <v>0</v>
      </c>
      <c r="AT15" s="222" t="s">
        <v>251</v>
      </c>
      <c r="AU15" s="227">
        <v>0</v>
      </c>
      <c r="AV15" s="236" t="s">
        <v>188</v>
      </c>
      <c r="AW15" s="236" t="s">
        <v>188</v>
      </c>
      <c r="AX15" s="236" t="s">
        <v>188</v>
      </c>
      <c r="AY15" s="236" t="s">
        <v>188</v>
      </c>
    </row>
    <row r="16" spans="1:51" s="8" customFormat="1" ht="15" customHeight="1">
      <c r="A16" s="89" t="s">
        <v>186</v>
      </c>
      <c r="B16" s="139" t="s">
        <v>191</v>
      </c>
      <c r="C16" s="227">
        <v>0</v>
      </c>
      <c r="D16" s="227">
        <v>0</v>
      </c>
      <c r="E16" s="227">
        <v>0</v>
      </c>
      <c r="F16" s="227">
        <v>0</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c r="AQ16" s="227">
        <v>0</v>
      </c>
      <c r="AR16" s="227">
        <v>0</v>
      </c>
      <c r="AS16" s="227">
        <v>0</v>
      </c>
      <c r="AT16" s="222" t="s">
        <v>251</v>
      </c>
      <c r="AU16" s="227">
        <v>0</v>
      </c>
      <c r="AV16" s="236" t="s">
        <v>188</v>
      </c>
      <c r="AW16" s="236" t="s">
        <v>188</v>
      </c>
      <c r="AX16" s="236" t="s">
        <v>188</v>
      </c>
      <c r="AY16" s="236" t="s">
        <v>188</v>
      </c>
    </row>
    <row r="17" spans="1:51" s="8" customFormat="1" ht="15" customHeight="1">
      <c r="A17" s="105" t="s">
        <v>186</v>
      </c>
      <c r="B17" s="139" t="s">
        <v>192</v>
      </c>
      <c r="C17" s="227">
        <v>0</v>
      </c>
      <c r="D17" s="227">
        <v>0</v>
      </c>
      <c r="E17" s="227">
        <v>0</v>
      </c>
      <c r="F17" s="227">
        <v>0</v>
      </c>
      <c r="G17" s="227">
        <v>0</v>
      </c>
      <c r="H17" s="227">
        <v>0</v>
      </c>
      <c r="I17" s="227">
        <v>0</v>
      </c>
      <c r="J17" s="227">
        <v>0</v>
      </c>
      <c r="K17" s="227">
        <v>0</v>
      </c>
      <c r="L17" s="227">
        <v>0</v>
      </c>
      <c r="M17" s="227">
        <v>0</v>
      </c>
      <c r="N17" s="227">
        <v>0</v>
      </c>
      <c r="O17" s="227">
        <v>0</v>
      </c>
      <c r="P17" s="227">
        <v>0</v>
      </c>
      <c r="Q17" s="227">
        <v>0</v>
      </c>
      <c r="R17" s="227">
        <v>0</v>
      </c>
      <c r="S17" s="227">
        <v>0</v>
      </c>
      <c r="T17" s="227">
        <v>0</v>
      </c>
      <c r="U17" s="227" t="s">
        <v>234</v>
      </c>
      <c r="V17" s="227">
        <v>0</v>
      </c>
      <c r="W17" s="227">
        <v>0</v>
      </c>
      <c r="X17" s="227">
        <v>0</v>
      </c>
      <c r="Y17" s="227">
        <v>0</v>
      </c>
      <c r="Z17" s="227" t="s">
        <v>234</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c r="AQ17" s="227">
        <v>0</v>
      </c>
      <c r="AR17" s="227">
        <v>0</v>
      </c>
      <c r="AS17" s="227">
        <v>0</v>
      </c>
      <c r="AT17" s="222" t="s">
        <v>251</v>
      </c>
      <c r="AU17" s="227">
        <v>0</v>
      </c>
      <c r="AV17" s="236" t="s">
        <v>188</v>
      </c>
      <c r="AW17" s="236" t="s">
        <v>188</v>
      </c>
      <c r="AX17" s="236" t="s">
        <v>188</v>
      </c>
      <c r="AY17" s="236" t="s">
        <v>188</v>
      </c>
    </row>
    <row r="18" spans="1:51" s="132" customFormat="1" ht="15" customHeight="1">
      <c r="A18" s="86" t="s">
        <v>193</v>
      </c>
      <c r="B18" s="140" t="s">
        <v>194</v>
      </c>
      <c r="C18" s="228" t="s">
        <v>234</v>
      </c>
      <c r="D18" s="228" t="s">
        <v>234</v>
      </c>
      <c r="E18" s="228" t="s">
        <v>234</v>
      </c>
      <c r="F18" s="228">
        <v>6</v>
      </c>
      <c r="G18" s="228">
        <v>8</v>
      </c>
      <c r="H18" s="228" t="s">
        <v>234</v>
      </c>
      <c r="I18" s="228" t="s">
        <v>234</v>
      </c>
      <c r="J18" s="228">
        <v>0</v>
      </c>
      <c r="K18" s="228">
        <v>5</v>
      </c>
      <c r="L18" s="228" t="s">
        <v>234</v>
      </c>
      <c r="M18" s="228">
        <v>7</v>
      </c>
      <c r="N18" s="228">
        <v>9</v>
      </c>
      <c r="O18" s="228" t="s">
        <v>234</v>
      </c>
      <c r="P18" s="228" t="s">
        <v>234</v>
      </c>
      <c r="Q18" s="228" t="s">
        <v>234</v>
      </c>
      <c r="R18" s="228" t="s">
        <v>234</v>
      </c>
      <c r="S18" s="228">
        <v>6</v>
      </c>
      <c r="T18" s="228" t="s">
        <v>234</v>
      </c>
      <c r="U18" s="228" t="s">
        <v>234</v>
      </c>
      <c r="V18" s="228" t="s">
        <v>234</v>
      </c>
      <c r="W18" s="228" t="s">
        <v>234</v>
      </c>
      <c r="X18" s="228">
        <v>7</v>
      </c>
      <c r="Y18" s="228" t="s">
        <v>234</v>
      </c>
      <c r="Z18" s="228" t="s">
        <v>234</v>
      </c>
      <c r="AA18" s="228">
        <v>8</v>
      </c>
      <c r="AB18" s="228" t="s">
        <v>234</v>
      </c>
      <c r="AC18" s="228" t="s">
        <v>234</v>
      </c>
      <c r="AD18" s="228">
        <v>8</v>
      </c>
      <c r="AE18" s="228" t="s">
        <v>234</v>
      </c>
      <c r="AF18" s="228">
        <v>5</v>
      </c>
      <c r="AG18" s="228">
        <v>9</v>
      </c>
      <c r="AH18" s="228">
        <v>5</v>
      </c>
      <c r="AI18" s="228">
        <v>5</v>
      </c>
      <c r="AJ18" s="228" t="s">
        <v>234</v>
      </c>
      <c r="AK18" s="228">
        <v>6</v>
      </c>
      <c r="AL18" s="228">
        <v>9</v>
      </c>
      <c r="AM18" s="228">
        <v>6</v>
      </c>
      <c r="AN18" s="228" t="s">
        <v>234</v>
      </c>
      <c r="AO18" s="228">
        <v>0</v>
      </c>
      <c r="AP18" s="228">
        <v>0</v>
      </c>
      <c r="AQ18" s="228">
        <v>0</v>
      </c>
      <c r="AR18" s="228">
        <v>0</v>
      </c>
      <c r="AS18" s="228">
        <v>0</v>
      </c>
      <c r="AT18" s="226" t="s">
        <v>251</v>
      </c>
      <c r="AU18" s="228" t="s">
        <v>234</v>
      </c>
      <c r="AV18" s="229" t="s">
        <v>188</v>
      </c>
      <c r="AW18" s="229" t="s">
        <v>188</v>
      </c>
      <c r="AX18" s="229" t="s">
        <v>188</v>
      </c>
      <c r="AY18" s="229" t="s">
        <v>188</v>
      </c>
    </row>
    <row r="19" spans="1:51" s="8" customFormat="1" ht="15" customHeight="1">
      <c r="A19" s="87" t="s">
        <v>193</v>
      </c>
      <c r="B19" s="139" t="s">
        <v>195</v>
      </c>
      <c r="C19" s="227">
        <v>0</v>
      </c>
      <c r="D19" s="227">
        <v>0</v>
      </c>
      <c r="E19" s="227" t="s">
        <v>234</v>
      </c>
      <c r="F19" s="227">
        <v>0</v>
      </c>
      <c r="G19" s="227">
        <v>0</v>
      </c>
      <c r="H19" s="227" t="s">
        <v>234</v>
      </c>
      <c r="I19" s="227">
        <v>0</v>
      </c>
      <c r="J19" s="227">
        <v>0</v>
      </c>
      <c r="K19" s="227" t="s">
        <v>234</v>
      </c>
      <c r="L19" s="227">
        <v>0</v>
      </c>
      <c r="M19" s="227">
        <v>0</v>
      </c>
      <c r="N19" s="227">
        <v>0</v>
      </c>
      <c r="O19" s="227">
        <v>0</v>
      </c>
      <c r="P19" s="227">
        <v>0</v>
      </c>
      <c r="Q19" s="227">
        <v>0</v>
      </c>
      <c r="R19" s="227" t="s">
        <v>234</v>
      </c>
      <c r="S19" s="227">
        <v>0</v>
      </c>
      <c r="T19" s="227">
        <v>0</v>
      </c>
      <c r="U19" s="227">
        <v>0</v>
      </c>
      <c r="V19" s="227">
        <v>0</v>
      </c>
      <c r="W19" s="227">
        <v>0</v>
      </c>
      <c r="X19" s="227" t="s">
        <v>234</v>
      </c>
      <c r="Y19" s="227">
        <v>0</v>
      </c>
      <c r="Z19" s="227">
        <v>0</v>
      </c>
      <c r="AA19" s="227" t="s">
        <v>234</v>
      </c>
      <c r="AB19" s="227">
        <v>0</v>
      </c>
      <c r="AC19" s="227">
        <v>0</v>
      </c>
      <c r="AD19" s="227">
        <v>0</v>
      </c>
      <c r="AE19" s="227">
        <v>0</v>
      </c>
      <c r="AF19" s="227" t="s">
        <v>234</v>
      </c>
      <c r="AG19" s="227">
        <v>0</v>
      </c>
      <c r="AH19" s="227">
        <v>0</v>
      </c>
      <c r="AI19" s="227">
        <v>0</v>
      </c>
      <c r="AJ19" s="227">
        <v>0</v>
      </c>
      <c r="AK19" s="227" t="s">
        <v>234</v>
      </c>
      <c r="AL19" s="227">
        <v>0</v>
      </c>
      <c r="AM19" s="227">
        <v>0</v>
      </c>
      <c r="AN19" s="227">
        <v>0</v>
      </c>
      <c r="AO19" s="227">
        <v>0</v>
      </c>
      <c r="AP19" s="227">
        <v>0</v>
      </c>
      <c r="AQ19" s="227">
        <v>0</v>
      </c>
      <c r="AR19" s="227">
        <v>0</v>
      </c>
      <c r="AS19" s="227">
        <v>0</v>
      </c>
      <c r="AT19" s="222" t="s">
        <v>251</v>
      </c>
      <c r="AU19" s="227">
        <v>0</v>
      </c>
      <c r="AV19" s="236" t="s">
        <v>188</v>
      </c>
      <c r="AW19" s="236" t="s">
        <v>188</v>
      </c>
      <c r="AX19" s="236" t="s">
        <v>188</v>
      </c>
      <c r="AY19" s="236" t="s">
        <v>188</v>
      </c>
    </row>
    <row r="20" spans="1:51" s="8" customFormat="1" ht="15" customHeight="1">
      <c r="A20" s="87" t="s">
        <v>193</v>
      </c>
      <c r="B20" s="139" t="s">
        <v>196</v>
      </c>
      <c r="C20" s="227">
        <v>0</v>
      </c>
      <c r="D20" s="227">
        <v>0</v>
      </c>
      <c r="E20" s="227">
        <v>0</v>
      </c>
      <c r="F20" s="227">
        <v>0</v>
      </c>
      <c r="G20" s="227">
        <v>0</v>
      </c>
      <c r="H20" s="227">
        <v>0</v>
      </c>
      <c r="I20" s="227">
        <v>0</v>
      </c>
      <c r="J20" s="227">
        <v>0</v>
      </c>
      <c r="K20" s="227">
        <v>0</v>
      </c>
      <c r="L20" s="227">
        <v>0</v>
      </c>
      <c r="M20" s="227">
        <v>0</v>
      </c>
      <c r="N20" s="227">
        <v>0</v>
      </c>
      <c r="O20" s="227">
        <v>0</v>
      </c>
      <c r="P20" s="227">
        <v>0</v>
      </c>
      <c r="Q20" s="227">
        <v>0</v>
      </c>
      <c r="R20" s="227">
        <v>0</v>
      </c>
      <c r="S20" s="227">
        <v>0</v>
      </c>
      <c r="T20" s="227">
        <v>0</v>
      </c>
      <c r="U20" s="227">
        <v>0</v>
      </c>
      <c r="V20" s="227">
        <v>0</v>
      </c>
      <c r="W20" s="227">
        <v>0</v>
      </c>
      <c r="X20" s="227">
        <v>0</v>
      </c>
      <c r="Y20" s="227">
        <v>0</v>
      </c>
      <c r="Z20" s="227">
        <v>0</v>
      </c>
      <c r="AA20" s="227">
        <v>0</v>
      </c>
      <c r="AB20" s="227">
        <v>0</v>
      </c>
      <c r="AC20" s="227">
        <v>0</v>
      </c>
      <c r="AD20" s="227">
        <v>0</v>
      </c>
      <c r="AE20" s="227">
        <v>0</v>
      </c>
      <c r="AF20" s="227">
        <v>0</v>
      </c>
      <c r="AG20" s="227">
        <v>0</v>
      </c>
      <c r="AH20" s="227">
        <v>0</v>
      </c>
      <c r="AI20" s="227">
        <v>0</v>
      </c>
      <c r="AJ20" s="227">
        <v>0</v>
      </c>
      <c r="AK20" s="227">
        <v>0</v>
      </c>
      <c r="AL20" s="227">
        <v>0</v>
      </c>
      <c r="AM20" s="227">
        <v>0</v>
      </c>
      <c r="AN20" s="227">
        <v>0</v>
      </c>
      <c r="AO20" s="227">
        <v>0</v>
      </c>
      <c r="AP20" s="227">
        <v>0</v>
      </c>
      <c r="AQ20" s="227">
        <v>0</v>
      </c>
      <c r="AR20" s="227">
        <v>0</v>
      </c>
      <c r="AS20" s="227">
        <v>0</v>
      </c>
      <c r="AT20" s="222" t="s">
        <v>251</v>
      </c>
      <c r="AU20" s="227">
        <v>0</v>
      </c>
      <c r="AV20" s="236" t="s">
        <v>188</v>
      </c>
      <c r="AW20" s="236" t="s">
        <v>188</v>
      </c>
      <c r="AX20" s="236" t="s">
        <v>188</v>
      </c>
      <c r="AY20" s="236" t="s">
        <v>188</v>
      </c>
    </row>
    <row r="21" spans="1:51" s="8" customFormat="1" ht="15" customHeight="1">
      <c r="A21" s="87" t="s">
        <v>193</v>
      </c>
      <c r="B21" s="139" t="s">
        <v>197</v>
      </c>
      <c r="C21" s="227" t="s">
        <v>234</v>
      </c>
      <c r="D21" s="227" t="s">
        <v>234</v>
      </c>
      <c r="E21" s="227">
        <v>0</v>
      </c>
      <c r="F21" s="227" t="s">
        <v>234</v>
      </c>
      <c r="G21" s="227" t="s">
        <v>234</v>
      </c>
      <c r="H21" s="227">
        <v>0</v>
      </c>
      <c r="I21" s="227">
        <v>0</v>
      </c>
      <c r="J21" s="227">
        <v>0</v>
      </c>
      <c r="K21" s="227" t="s">
        <v>234</v>
      </c>
      <c r="L21" s="227">
        <v>0</v>
      </c>
      <c r="M21" s="227" t="s">
        <v>234</v>
      </c>
      <c r="N21" s="227" t="s">
        <v>234</v>
      </c>
      <c r="O21" s="227" t="s">
        <v>234</v>
      </c>
      <c r="P21" s="227" t="s">
        <v>234</v>
      </c>
      <c r="Q21" s="227" t="s">
        <v>234</v>
      </c>
      <c r="R21" s="227">
        <v>0</v>
      </c>
      <c r="S21" s="227" t="s">
        <v>234</v>
      </c>
      <c r="T21" s="227" t="s">
        <v>234</v>
      </c>
      <c r="U21" s="227" t="s">
        <v>234</v>
      </c>
      <c r="V21" s="227" t="s">
        <v>234</v>
      </c>
      <c r="W21" s="227">
        <v>0</v>
      </c>
      <c r="X21" s="227" t="s">
        <v>234</v>
      </c>
      <c r="Y21" s="227">
        <v>0</v>
      </c>
      <c r="Z21" s="227" t="s">
        <v>234</v>
      </c>
      <c r="AA21" s="227" t="s">
        <v>234</v>
      </c>
      <c r="AB21" s="227" t="s">
        <v>234</v>
      </c>
      <c r="AC21" s="227" t="s">
        <v>234</v>
      </c>
      <c r="AD21" s="227" t="s">
        <v>234</v>
      </c>
      <c r="AE21" s="227">
        <v>0</v>
      </c>
      <c r="AF21" s="227">
        <v>0</v>
      </c>
      <c r="AG21" s="227" t="s">
        <v>234</v>
      </c>
      <c r="AH21" s="227" t="s">
        <v>234</v>
      </c>
      <c r="AI21" s="227">
        <v>0</v>
      </c>
      <c r="AJ21" s="227" t="s">
        <v>234</v>
      </c>
      <c r="AK21" s="227">
        <v>0</v>
      </c>
      <c r="AL21" s="227" t="s">
        <v>234</v>
      </c>
      <c r="AM21" s="227" t="s">
        <v>234</v>
      </c>
      <c r="AN21" s="227" t="s">
        <v>234</v>
      </c>
      <c r="AO21" s="227">
        <v>0</v>
      </c>
      <c r="AP21" s="227">
        <v>0</v>
      </c>
      <c r="AQ21" s="227">
        <v>0</v>
      </c>
      <c r="AR21" s="227">
        <v>0</v>
      </c>
      <c r="AS21" s="227">
        <v>0</v>
      </c>
      <c r="AT21" s="222" t="s">
        <v>251</v>
      </c>
      <c r="AU21" s="227" t="s">
        <v>234</v>
      </c>
      <c r="AV21" s="236" t="s">
        <v>188</v>
      </c>
      <c r="AW21" s="236" t="s">
        <v>188</v>
      </c>
      <c r="AX21" s="236" t="s">
        <v>188</v>
      </c>
      <c r="AY21" s="236" t="s">
        <v>188</v>
      </c>
    </row>
    <row r="22" spans="1:51" s="8" customFormat="1" ht="15" customHeight="1">
      <c r="A22" s="87" t="s">
        <v>193</v>
      </c>
      <c r="B22" s="139" t="s">
        <v>198</v>
      </c>
      <c r="C22" s="227" t="s">
        <v>234</v>
      </c>
      <c r="D22" s="227">
        <v>0</v>
      </c>
      <c r="E22" s="227">
        <v>0</v>
      </c>
      <c r="F22" s="227">
        <v>0</v>
      </c>
      <c r="G22" s="227" t="s">
        <v>234</v>
      </c>
      <c r="H22" s="227" t="s">
        <v>234</v>
      </c>
      <c r="I22" s="227">
        <v>0</v>
      </c>
      <c r="J22" s="227">
        <v>0</v>
      </c>
      <c r="K22" s="227" t="s">
        <v>234</v>
      </c>
      <c r="L22" s="227">
        <v>0</v>
      </c>
      <c r="M22" s="227">
        <v>0</v>
      </c>
      <c r="N22" s="227">
        <v>0</v>
      </c>
      <c r="O22" s="227">
        <v>0</v>
      </c>
      <c r="P22" s="227">
        <v>0</v>
      </c>
      <c r="Q22" s="227">
        <v>0</v>
      </c>
      <c r="R22" s="227">
        <v>0</v>
      </c>
      <c r="S22" s="227">
        <v>0</v>
      </c>
      <c r="T22" s="227">
        <v>0</v>
      </c>
      <c r="U22" s="227">
        <v>0</v>
      </c>
      <c r="V22" s="227">
        <v>0</v>
      </c>
      <c r="W22" s="227">
        <v>0</v>
      </c>
      <c r="X22" s="227" t="s">
        <v>234</v>
      </c>
      <c r="Y22" s="227">
        <v>0</v>
      </c>
      <c r="Z22" s="227">
        <v>0</v>
      </c>
      <c r="AA22" s="227">
        <v>0</v>
      </c>
      <c r="AB22" s="227">
        <v>0</v>
      </c>
      <c r="AC22" s="227">
        <v>0</v>
      </c>
      <c r="AD22" s="227" t="s">
        <v>234</v>
      </c>
      <c r="AE22" s="227">
        <v>0</v>
      </c>
      <c r="AF22" s="227">
        <v>0</v>
      </c>
      <c r="AG22" s="227">
        <v>0</v>
      </c>
      <c r="AH22" s="227" t="s">
        <v>234</v>
      </c>
      <c r="AI22" s="227" t="s">
        <v>234</v>
      </c>
      <c r="AJ22" s="227">
        <v>0</v>
      </c>
      <c r="AK22" s="227">
        <v>0</v>
      </c>
      <c r="AL22" s="227">
        <v>0</v>
      </c>
      <c r="AM22" s="227" t="s">
        <v>234</v>
      </c>
      <c r="AN22" s="227">
        <v>0</v>
      </c>
      <c r="AO22" s="227">
        <v>0</v>
      </c>
      <c r="AP22" s="227">
        <v>0</v>
      </c>
      <c r="AQ22" s="227">
        <v>0</v>
      </c>
      <c r="AR22" s="227">
        <v>0</v>
      </c>
      <c r="AS22" s="227">
        <v>0</v>
      </c>
      <c r="AT22" s="222" t="s">
        <v>251</v>
      </c>
      <c r="AU22" s="227">
        <v>0</v>
      </c>
      <c r="AV22" s="236" t="s">
        <v>188</v>
      </c>
      <c r="AW22" s="236" t="s">
        <v>188</v>
      </c>
      <c r="AX22" s="236" t="s">
        <v>188</v>
      </c>
      <c r="AY22" s="236" t="s">
        <v>188</v>
      </c>
    </row>
    <row r="23" spans="1:51" s="8" customFormat="1" ht="15" customHeight="1">
      <c r="A23" s="87" t="s">
        <v>193</v>
      </c>
      <c r="B23" s="139" t="s">
        <v>199</v>
      </c>
      <c r="C23" s="227">
        <v>0</v>
      </c>
      <c r="D23" s="227">
        <v>0</v>
      </c>
      <c r="E23" s="227">
        <v>0</v>
      </c>
      <c r="F23" s="227" t="s">
        <v>234</v>
      </c>
      <c r="G23" s="227">
        <v>0</v>
      </c>
      <c r="H23" s="227">
        <v>0</v>
      </c>
      <c r="I23" s="227">
        <v>0</v>
      </c>
      <c r="J23" s="227">
        <v>0</v>
      </c>
      <c r="K23" s="227">
        <v>0</v>
      </c>
      <c r="L23" s="227">
        <v>0</v>
      </c>
      <c r="M23" s="227">
        <v>0</v>
      </c>
      <c r="N23" s="227">
        <v>0</v>
      </c>
      <c r="O23" s="227">
        <v>0</v>
      </c>
      <c r="P23" s="227">
        <v>0</v>
      </c>
      <c r="Q23" s="227">
        <v>0</v>
      </c>
      <c r="R23" s="227">
        <v>0</v>
      </c>
      <c r="S23" s="227">
        <v>0</v>
      </c>
      <c r="T23" s="227">
        <v>0</v>
      </c>
      <c r="U23" s="227">
        <v>0</v>
      </c>
      <c r="V23" s="227">
        <v>0</v>
      </c>
      <c r="W23" s="227">
        <v>0</v>
      </c>
      <c r="X23" s="227" t="s">
        <v>234</v>
      </c>
      <c r="Y23" s="227">
        <v>0</v>
      </c>
      <c r="Z23" s="227">
        <v>0</v>
      </c>
      <c r="AA23" s="227">
        <v>0</v>
      </c>
      <c r="AB23" s="227">
        <v>0</v>
      </c>
      <c r="AC23" s="227">
        <v>0</v>
      </c>
      <c r="AD23" s="227">
        <v>0</v>
      </c>
      <c r="AE23" s="227">
        <v>0</v>
      </c>
      <c r="AF23" s="227">
        <v>0</v>
      </c>
      <c r="AG23" s="227">
        <v>0</v>
      </c>
      <c r="AH23" s="227">
        <v>0</v>
      </c>
      <c r="AI23" s="227" t="s">
        <v>234</v>
      </c>
      <c r="AJ23" s="227">
        <v>0</v>
      </c>
      <c r="AK23" s="227">
        <v>0</v>
      </c>
      <c r="AL23" s="227" t="s">
        <v>234</v>
      </c>
      <c r="AM23" s="227">
        <v>0</v>
      </c>
      <c r="AN23" s="227">
        <v>0</v>
      </c>
      <c r="AO23" s="227">
        <v>0</v>
      </c>
      <c r="AP23" s="227">
        <v>0</v>
      </c>
      <c r="AQ23" s="227">
        <v>0</v>
      </c>
      <c r="AR23" s="227">
        <v>0</v>
      </c>
      <c r="AS23" s="227">
        <v>0</v>
      </c>
      <c r="AT23" s="222" t="s">
        <v>251</v>
      </c>
      <c r="AU23" s="227">
        <v>0</v>
      </c>
      <c r="AV23" s="236" t="s">
        <v>188</v>
      </c>
      <c r="AW23" s="236" t="s">
        <v>188</v>
      </c>
      <c r="AX23" s="236" t="s">
        <v>188</v>
      </c>
      <c r="AY23" s="236" t="s">
        <v>188</v>
      </c>
    </row>
    <row r="24" spans="1:51" s="8" customFormat="1" ht="15" customHeight="1">
      <c r="A24" s="88" t="s">
        <v>193</v>
      </c>
      <c r="B24" s="139" t="s">
        <v>200</v>
      </c>
      <c r="C24" s="227" t="s">
        <v>234</v>
      </c>
      <c r="D24" s="227" t="s">
        <v>234</v>
      </c>
      <c r="E24" s="227" t="s">
        <v>234</v>
      </c>
      <c r="F24" s="227" t="s">
        <v>234</v>
      </c>
      <c r="G24" s="227">
        <v>6</v>
      </c>
      <c r="H24" s="227">
        <v>0</v>
      </c>
      <c r="I24" s="227" t="s">
        <v>234</v>
      </c>
      <c r="J24" s="227">
        <v>0</v>
      </c>
      <c r="K24" s="227" t="s">
        <v>234</v>
      </c>
      <c r="L24" s="227" t="s">
        <v>234</v>
      </c>
      <c r="M24" s="227" t="s">
        <v>234</v>
      </c>
      <c r="N24" s="227">
        <v>7</v>
      </c>
      <c r="O24" s="227" t="s">
        <v>234</v>
      </c>
      <c r="P24" s="227" t="s">
        <v>234</v>
      </c>
      <c r="Q24" s="227">
        <v>0</v>
      </c>
      <c r="R24" s="227" t="s">
        <v>234</v>
      </c>
      <c r="S24" s="227">
        <v>5</v>
      </c>
      <c r="T24" s="227" t="s">
        <v>234</v>
      </c>
      <c r="U24" s="227" t="s">
        <v>234</v>
      </c>
      <c r="V24" s="227" t="s">
        <v>234</v>
      </c>
      <c r="W24" s="227" t="s">
        <v>234</v>
      </c>
      <c r="X24" s="227" t="s">
        <v>234</v>
      </c>
      <c r="Y24" s="227" t="s">
        <v>234</v>
      </c>
      <c r="Z24" s="227" t="s">
        <v>234</v>
      </c>
      <c r="AA24" s="227">
        <v>6</v>
      </c>
      <c r="AB24" s="227" t="s">
        <v>234</v>
      </c>
      <c r="AC24" s="227" t="s">
        <v>234</v>
      </c>
      <c r="AD24" s="227">
        <v>5</v>
      </c>
      <c r="AE24" s="227" t="s">
        <v>234</v>
      </c>
      <c r="AF24" s="227" t="s">
        <v>234</v>
      </c>
      <c r="AG24" s="227">
        <v>6</v>
      </c>
      <c r="AH24" s="227" t="s">
        <v>234</v>
      </c>
      <c r="AI24" s="227" t="s">
        <v>234</v>
      </c>
      <c r="AJ24" s="227" t="s">
        <v>234</v>
      </c>
      <c r="AK24" s="227">
        <v>5</v>
      </c>
      <c r="AL24" s="227">
        <v>7</v>
      </c>
      <c r="AM24" s="227" t="s">
        <v>234</v>
      </c>
      <c r="AN24" s="227" t="s">
        <v>234</v>
      </c>
      <c r="AO24" s="227">
        <v>0</v>
      </c>
      <c r="AP24" s="227">
        <v>0</v>
      </c>
      <c r="AQ24" s="227">
        <v>0</v>
      </c>
      <c r="AR24" s="227">
        <v>0</v>
      </c>
      <c r="AS24" s="227">
        <v>0</v>
      </c>
      <c r="AT24" s="222" t="s">
        <v>251</v>
      </c>
      <c r="AU24" s="227" t="s">
        <v>234</v>
      </c>
      <c r="AV24" s="236" t="s">
        <v>188</v>
      </c>
      <c r="AW24" s="236" t="s">
        <v>188</v>
      </c>
      <c r="AX24" s="236" t="s">
        <v>188</v>
      </c>
      <c r="AY24" s="236" t="s">
        <v>188</v>
      </c>
    </row>
    <row r="25" spans="1:51" s="131" customFormat="1" ht="15" customHeight="1">
      <c r="A25" s="86" t="s">
        <v>201</v>
      </c>
      <c r="B25" s="140" t="s">
        <v>202</v>
      </c>
      <c r="C25" s="228">
        <v>60</v>
      </c>
      <c r="D25" s="228">
        <v>70</v>
      </c>
      <c r="E25" s="228">
        <v>14</v>
      </c>
      <c r="F25" s="228">
        <v>56</v>
      </c>
      <c r="G25" s="228">
        <v>46</v>
      </c>
      <c r="H25" s="228">
        <v>58</v>
      </c>
      <c r="I25" s="228">
        <v>66</v>
      </c>
      <c r="J25" s="228">
        <v>68</v>
      </c>
      <c r="K25" s="228">
        <v>69</v>
      </c>
      <c r="L25" s="228">
        <v>85</v>
      </c>
      <c r="M25" s="228">
        <v>65</v>
      </c>
      <c r="N25" s="228">
        <v>50</v>
      </c>
      <c r="O25" s="228">
        <v>59</v>
      </c>
      <c r="P25" s="228">
        <v>26</v>
      </c>
      <c r="Q25" s="228">
        <v>17</v>
      </c>
      <c r="R25" s="228">
        <v>48</v>
      </c>
      <c r="S25" s="228">
        <v>57</v>
      </c>
      <c r="T25" s="228">
        <v>55</v>
      </c>
      <c r="U25" s="228">
        <v>29</v>
      </c>
      <c r="V25" s="228">
        <v>37</v>
      </c>
      <c r="W25" s="228">
        <v>16</v>
      </c>
      <c r="X25" s="228">
        <v>62</v>
      </c>
      <c r="Y25" s="228">
        <v>48</v>
      </c>
      <c r="Z25" s="228">
        <v>83</v>
      </c>
      <c r="AA25" s="228">
        <v>78</v>
      </c>
      <c r="AB25" s="228">
        <v>83</v>
      </c>
      <c r="AC25" s="228">
        <v>84</v>
      </c>
      <c r="AD25" s="228">
        <v>82</v>
      </c>
      <c r="AE25" s="228">
        <v>84</v>
      </c>
      <c r="AF25" s="228">
        <v>54</v>
      </c>
      <c r="AG25" s="228">
        <v>58</v>
      </c>
      <c r="AH25" s="228">
        <v>57</v>
      </c>
      <c r="AI25" s="228">
        <v>54</v>
      </c>
      <c r="AJ25" s="228">
        <v>64</v>
      </c>
      <c r="AK25" s="228">
        <v>26</v>
      </c>
      <c r="AL25" s="228">
        <v>34</v>
      </c>
      <c r="AM25" s="228">
        <v>50</v>
      </c>
      <c r="AN25" s="228">
        <v>49</v>
      </c>
      <c r="AO25" s="228" t="s">
        <v>234</v>
      </c>
      <c r="AP25" s="228">
        <v>0</v>
      </c>
      <c r="AQ25" s="228" t="s">
        <v>234</v>
      </c>
      <c r="AR25" s="228" t="s">
        <v>234</v>
      </c>
      <c r="AS25" s="228" t="s">
        <v>234</v>
      </c>
      <c r="AT25" s="226" t="s">
        <v>251</v>
      </c>
      <c r="AU25" s="228">
        <v>43</v>
      </c>
      <c r="AV25" s="229" t="s">
        <v>188</v>
      </c>
      <c r="AW25" s="229" t="s">
        <v>188</v>
      </c>
      <c r="AX25" s="229" t="s">
        <v>188</v>
      </c>
      <c r="AY25" s="229" t="s">
        <v>188</v>
      </c>
    </row>
    <row r="26" spans="1:51" s="8" customFormat="1" ht="15" customHeight="1">
      <c r="A26" s="87" t="s">
        <v>201</v>
      </c>
      <c r="B26" s="141" t="s">
        <v>203</v>
      </c>
      <c r="C26" s="227">
        <v>5</v>
      </c>
      <c r="D26" s="227">
        <v>5</v>
      </c>
      <c r="E26" s="227" t="s">
        <v>234</v>
      </c>
      <c r="F26" s="227" t="s">
        <v>234</v>
      </c>
      <c r="G26" s="227" t="s">
        <v>234</v>
      </c>
      <c r="H26" s="227" t="s">
        <v>234</v>
      </c>
      <c r="I26" s="227">
        <v>6</v>
      </c>
      <c r="J26" s="227" t="s">
        <v>234</v>
      </c>
      <c r="K26" s="227">
        <v>6</v>
      </c>
      <c r="L26" s="227" t="s">
        <v>234</v>
      </c>
      <c r="M26" s="227" t="s">
        <v>234</v>
      </c>
      <c r="N26" s="227" t="s">
        <v>234</v>
      </c>
      <c r="O26" s="227" t="s">
        <v>234</v>
      </c>
      <c r="P26" s="227">
        <v>0</v>
      </c>
      <c r="Q26" s="227">
        <v>0</v>
      </c>
      <c r="R26" s="227" t="s">
        <v>234</v>
      </c>
      <c r="S26" s="227">
        <v>5</v>
      </c>
      <c r="T26" s="227" t="s">
        <v>234</v>
      </c>
      <c r="U26" s="227">
        <v>0</v>
      </c>
      <c r="V26" s="227">
        <v>0</v>
      </c>
      <c r="W26" s="227">
        <v>0</v>
      </c>
      <c r="X26" s="227">
        <v>0</v>
      </c>
      <c r="Y26" s="227" t="s">
        <v>234</v>
      </c>
      <c r="Z26" s="227">
        <v>6</v>
      </c>
      <c r="AA26" s="227">
        <v>7</v>
      </c>
      <c r="AB26" s="227">
        <v>11</v>
      </c>
      <c r="AC26" s="227" t="s">
        <v>234</v>
      </c>
      <c r="AD26" s="227">
        <v>5</v>
      </c>
      <c r="AE26" s="227">
        <v>6</v>
      </c>
      <c r="AF26" s="227">
        <v>5</v>
      </c>
      <c r="AG26" s="227" t="s">
        <v>234</v>
      </c>
      <c r="AH26" s="227">
        <v>0</v>
      </c>
      <c r="AI26" s="227">
        <v>0</v>
      </c>
      <c r="AJ26" s="227" t="s">
        <v>234</v>
      </c>
      <c r="AK26" s="227" t="s">
        <v>234</v>
      </c>
      <c r="AL26" s="227">
        <v>0</v>
      </c>
      <c r="AM26" s="227" t="s">
        <v>234</v>
      </c>
      <c r="AN26" s="227">
        <v>0</v>
      </c>
      <c r="AO26" s="227">
        <v>0</v>
      </c>
      <c r="AP26" s="227">
        <v>0</v>
      </c>
      <c r="AQ26" s="227">
        <v>0</v>
      </c>
      <c r="AR26" s="227">
        <v>0</v>
      </c>
      <c r="AS26" s="227">
        <v>0</v>
      </c>
      <c r="AT26" s="222" t="s">
        <v>251</v>
      </c>
      <c r="AU26" s="227" t="s">
        <v>234</v>
      </c>
      <c r="AV26" s="236" t="s">
        <v>188</v>
      </c>
      <c r="AW26" s="236" t="s">
        <v>188</v>
      </c>
      <c r="AX26" s="236" t="s">
        <v>188</v>
      </c>
      <c r="AY26" s="236" t="s">
        <v>188</v>
      </c>
    </row>
    <row r="27" spans="1:51" s="8" customFormat="1" ht="15" customHeight="1">
      <c r="A27" s="87" t="s">
        <v>201</v>
      </c>
      <c r="B27" s="141" t="s">
        <v>204</v>
      </c>
      <c r="C27" s="227" t="s">
        <v>234</v>
      </c>
      <c r="D27" s="227" t="s">
        <v>234</v>
      </c>
      <c r="E27" s="227" t="s">
        <v>234</v>
      </c>
      <c r="F27" s="227" t="s">
        <v>234</v>
      </c>
      <c r="G27" s="227" t="s">
        <v>234</v>
      </c>
      <c r="H27" s="227" t="s">
        <v>234</v>
      </c>
      <c r="I27" s="227" t="s">
        <v>234</v>
      </c>
      <c r="J27" s="227" t="s">
        <v>234</v>
      </c>
      <c r="K27" s="227">
        <v>6</v>
      </c>
      <c r="L27" s="227" t="s">
        <v>234</v>
      </c>
      <c r="M27" s="227" t="s">
        <v>234</v>
      </c>
      <c r="N27" s="227" t="s">
        <v>234</v>
      </c>
      <c r="O27" s="227" t="s">
        <v>234</v>
      </c>
      <c r="P27" s="227">
        <v>5</v>
      </c>
      <c r="Q27" s="227">
        <v>0</v>
      </c>
      <c r="R27" s="227" t="s">
        <v>234</v>
      </c>
      <c r="S27" s="227">
        <v>8</v>
      </c>
      <c r="T27" s="227">
        <v>6</v>
      </c>
      <c r="U27" s="227" t="s">
        <v>234</v>
      </c>
      <c r="V27" s="227">
        <v>0</v>
      </c>
      <c r="W27" s="227" t="s">
        <v>234</v>
      </c>
      <c r="X27" s="227" t="s">
        <v>234</v>
      </c>
      <c r="Y27" s="227" t="s">
        <v>234</v>
      </c>
      <c r="Z27" s="227">
        <v>5</v>
      </c>
      <c r="AA27" s="227">
        <v>7</v>
      </c>
      <c r="AB27" s="227">
        <v>7</v>
      </c>
      <c r="AC27" s="227">
        <v>5</v>
      </c>
      <c r="AD27" s="227">
        <v>6</v>
      </c>
      <c r="AE27" s="227">
        <v>8</v>
      </c>
      <c r="AF27" s="227">
        <v>6</v>
      </c>
      <c r="AG27" s="227" t="s">
        <v>234</v>
      </c>
      <c r="AH27" s="227">
        <v>0</v>
      </c>
      <c r="AI27" s="227">
        <v>0</v>
      </c>
      <c r="AJ27" s="227" t="s">
        <v>234</v>
      </c>
      <c r="AK27" s="227" t="s">
        <v>234</v>
      </c>
      <c r="AL27" s="227" t="s">
        <v>234</v>
      </c>
      <c r="AM27" s="227">
        <v>0</v>
      </c>
      <c r="AN27" s="227" t="s">
        <v>234</v>
      </c>
      <c r="AO27" s="227">
        <v>0</v>
      </c>
      <c r="AP27" s="227">
        <v>0</v>
      </c>
      <c r="AQ27" s="227">
        <v>0</v>
      </c>
      <c r="AR27" s="227">
        <v>0</v>
      </c>
      <c r="AS27" s="227">
        <v>0</v>
      </c>
      <c r="AT27" s="222" t="s">
        <v>251</v>
      </c>
      <c r="AU27" s="227" t="s">
        <v>234</v>
      </c>
      <c r="AV27" s="236" t="s">
        <v>188</v>
      </c>
      <c r="AW27" s="236" t="s">
        <v>188</v>
      </c>
      <c r="AX27" s="236" t="s">
        <v>188</v>
      </c>
      <c r="AY27" s="236" t="s">
        <v>188</v>
      </c>
    </row>
    <row r="28" spans="1:51" s="8" customFormat="1" ht="15" customHeight="1">
      <c r="A28" s="87" t="s">
        <v>201</v>
      </c>
      <c r="B28" s="141" t="s">
        <v>205</v>
      </c>
      <c r="C28" s="227">
        <v>14</v>
      </c>
      <c r="D28" s="227">
        <v>29</v>
      </c>
      <c r="E28" s="227" t="s">
        <v>234</v>
      </c>
      <c r="F28" s="227">
        <v>19</v>
      </c>
      <c r="G28" s="227">
        <v>22</v>
      </c>
      <c r="H28" s="227">
        <v>16</v>
      </c>
      <c r="I28" s="227">
        <v>16</v>
      </c>
      <c r="J28" s="227">
        <v>23</v>
      </c>
      <c r="K28" s="227">
        <v>28</v>
      </c>
      <c r="L28" s="227">
        <v>26</v>
      </c>
      <c r="M28" s="227">
        <v>19</v>
      </c>
      <c r="N28" s="227">
        <v>14</v>
      </c>
      <c r="O28" s="227">
        <v>19</v>
      </c>
      <c r="P28" s="227" t="s">
        <v>234</v>
      </c>
      <c r="Q28" s="227">
        <v>0</v>
      </c>
      <c r="R28" s="227">
        <v>7</v>
      </c>
      <c r="S28" s="227">
        <v>19</v>
      </c>
      <c r="T28" s="227">
        <v>14</v>
      </c>
      <c r="U28" s="227">
        <v>6</v>
      </c>
      <c r="V28" s="227">
        <v>0</v>
      </c>
      <c r="W28" s="227">
        <v>0</v>
      </c>
      <c r="X28" s="227">
        <v>19</v>
      </c>
      <c r="Y28" s="227">
        <v>24</v>
      </c>
      <c r="Z28" s="227">
        <v>30</v>
      </c>
      <c r="AA28" s="227">
        <v>28</v>
      </c>
      <c r="AB28" s="227">
        <v>18</v>
      </c>
      <c r="AC28" s="227">
        <v>33</v>
      </c>
      <c r="AD28" s="227">
        <v>30</v>
      </c>
      <c r="AE28" s="227">
        <v>29</v>
      </c>
      <c r="AF28" s="227">
        <v>14</v>
      </c>
      <c r="AG28" s="227">
        <v>28</v>
      </c>
      <c r="AH28" s="227">
        <v>23</v>
      </c>
      <c r="AI28" s="227">
        <v>28</v>
      </c>
      <c r="AJ28" s="227">
        <v>23</v>
      </c>
      <c r="AK28" s="227">
        <v>5</v>
      </c>
      <c r="AL28" s="227">
        <v>8</v>
      </c>
      <c r="AM28" s="227">
        <v>25</v>
      </c>
      <c r="AN28" s="227">
        <v>19</v>
      </c>
      <c r="AO28" s="227">
        <v>0</v>
      </c>
      <c r="AP28" s="227">
        <v>0</v>
      </c>
      <c r="AQ28" s="227">
        <v>0</v>
      </c>
      <c r="AR28" s="227">
        <v>0</v>
      </c>
      <c r="AS28" s="227">
        <v>0</v>
      </c>
      <c r="AT28" s="222" t="s">
        <v>251</v>
      </c>
      <c r="AU28" s="227">
        <v>14</v>
      </c>
      <c r="AV28" s="236" t="s">
        <v>188</v>
      </c>
      <c r="AW28" s="236" t="s">
        <v>188</v>
      </c>
      <c r="AX28" s="236" t="s">
        <v>188</v>
      </c>
      <c r="AY28" s="236" t="s">
        <v>188</v>
      </c>
    </row>
    <row r="29" spans="1:51" s="8" customFormat="1" ht="15" customHeight="1">
      <c r="A29" s="87" t="s">
        <v>201</v>
      </c>
      <c r="B29" s="139" t="s">
        <v>206</v>
      </c>
      <c r="C29" s="227">
        <v>0</v>
      </c>
      <c r="D29" s="227">
        <v>0</v>
      </c>
      <c r="E29" s="227">
        <v>0</v>
      </c>
      <c r="F29" s="227">
        <v>0</v>
      </c>
      <c r="G29" s="227">
        <v>0</v>
      </c>
      <c r="H29" s="227" t="s">
        <v>234</v>
      </c>
      <c r="I29" s="227">
        <v>0</v>
      </c>
      <c r="J29" s="227">
        <v>0</v>
      </c>
      <c r="K29" s="227">
        <v>0</v>
      </c>
      <c r="L29" s="227">
        <v>0</v>
      </c>
      <c r="M29" s="227">
        <v>0</v>
      </c>
      <c r="N29" s="227">
        <v>0</v>
      </c>
      <c r="O29" s="227">
        <v>0</v>
      </c>
      <c r="P29" s="227">
        <v>0</v>
      </c>
      <c r="Q29" s="227">
        <v>0</v>
      </c>
      <c r="R29" s="227">
        <v>0</v>
      </c>
      <c r="S29" s="227">
        <v>0</v>
      </c>
      <c r="T29" s="227">
        <v>0</v>
      </c>
      <c r="U29" s="227">
        <v>0</v>
      </c>
      <c r="V29" s="227">
        <v>0</v>
      </c>
      <c r="W29" s="227">
        <v>0</v>
      </c>
      <c r="X29" s="227">
        <v>0</v>
      </c>
      <c r="Y29" s="227">
        <v>0</v>
      </c>
      <c r="Z29" s="227">
        <v>0</v>
      </c>
      <c r="AA29" s="227">
        <v>0</v>
      </c>
      <c r="AB29" s="227">
        <v>0</v>
      </c>
      <c r="AC29" s="227">
        <v>0</v>
      </c>
      <c r="AD29" s="227">
        <v>0</v>
      </c>
      <c r="AE29" s="227">
        <v>0</v>
      </c>
      <c r="AF29" s="227">
        <v>0</v>
      </c>
      <c r="AG29" s="227">
        <v>0</v>
      </c>
      <c r="AH29" s="227">
        <v>0</v>
      </c>
      <c r="AI29" s="227">
        <v>0</v>
      </c>
      <c r="AJ29" s="227">
        <v>0</v>
      </c>
      <c r="AK29" s="227">
        <v>0</v>
      </c>
      <c r="AL29" s="227">
        <v>0</v>
      </c>
      <c r="AM29" s="227">
        <v>0</v>
      </c>
      <c r="AN29" s="227">
        <v>0</v>
      </c>
      <c r="AO29" s="227">
        <v>0</v>
      </c>
      <c r="AP29" s="227">
        <v>0</v>
      </c>
      <c r="AQ29" s="227">
        <v>0</v>
      </c>
      <c r="AR29" s="227">
        <v>0</v>
      </c>
      <c r="AS29" s="227">
        <v>0</v>
      </c>
      <c r="AT29" s="222" t="s">
        <v>251</v>
      </c>
      <c r="AU29" s="227">
        <v>0</v>
      </c>
      <c r="AV29" s="236" t="s">
        <v>188</v>
      </c>
      <c r="AW29" s="236" t="s">
        <v>188</v>
      </c>
      <c r="AX29" s="236" t="s">
        <v>188</v>
      </c>
      <c r="AY29" s="236" t="s">
        <v>188</v>
      </c>
    </row>
    <row r="30" spans="1:51" s="8" customFormat="1" ht="15" customHeight="1">
      <c r="A30" s="87" t="s">
        <v>201</v>
      </c>
      <c r="B30" s="139" t="s">
        <v>207</v>
      </c>
      <c r="C30" s="227">
        <v>0</v>
      </c>
      <c r="D30" s="227">
        <v>0</v>
      </c>
      <c r="E30" s="227">
        <v>0</v>
      </c>
      <c r="F30" s="227">
        <v>0</v>
      </c>
      <c r="G30" s="227">
        <v>0</v>
      </c>
      <c r="H30" s="227">
        <v>0</v>
      </c>
      <c r="I30" s="227">
        <v>0</v>
      </c>
      <c r="J30" s="227">
        <v>0</v>
      </c>
      <c r="K30" s="227">
        <v>0</v>
      </c>
      <c r="L30" s="227">
        <v>0</v>
      </c>
      <c r="M30" s="227">
        <v>0</v>
      </c>
      <c r="N30" s="227">
        <v>0</v>
      </c>
      <c r="O30" s="227">
        <v>0</v>
      </c>
      <c r="P30" s="227">
        <v>0</v>
      </c>
      <c r="Q30" s="227">
        <v>0</v>
      </c>
      <c r="R30" s="227">
        <v>0</v>
      </c>
      <c r="S30" s="227">
        <v>0</v>
      </c>
      <c r="T30" s="227">
        <v>0</v>
      </c>
      <c r="U30" s="227">
        <v>0</v>
      </c>
      <c r="V30" s="227">
        <v>0</v>
      </c>
      <c r="W30" s="227">
        <v>0</v>
      </c>
      <c r="X30" s="227">
        <v>0</v>
      </c>
      <c r="Y30" s="227">
        <v>0</v>
      </c>
      <c r="Z30" s="227">
        <v>0</v>
      </c>
      <c r="AA30" s="227">
        <v>0</v>
      </c>
      <c r="AB30" s="227">
        <v>0</v>
      </c>
      <c r="AC30" s="227">
        <v>0</v>
      </c>
      <c r="AD30" s="227">
        <v>0</v>
      </c>
      <c r="AE30" s="227">
        <v>0</v>
      </c>
      <c r="AF30" s="227">
        <v>0</v>
      </c>
      <c r="AG30" s="227">
        <v>0</v>
      </c>
      <c r="AH30" s="227">
        <v>0</v>
      </c>
      <c r="AI30" s="227">
        <v>0</v>
      </c>
      <c r="AJ30" s="227">
        <v>0</v>
      </c>
      <c r="AK30" s="227">
        <v>0</v>
      </c>
      <c r="AL30" s="227">
        <v>0</v>
      </c>
      <c r="AM30" s="227">
        <v>0</v>
      </c>
      <c r="AN30" s="227">
        <v>0</v>
      </c>
      <c r="AO30" s="227">
        <v>0</v>
      </c>
      <c r="AP30" s="227">
        <v>0</v>
      </c>
      <c r="AQ30" s="227">
        <v>0</v>
      </c>
      <c r="AR30" s="227">
        <v>0</v>
      </c>
      <c r="AS30" s="227">
        <v>0</v>
      </c>
      <c r="AT30" s="222" t="s">
        <v>251</v>
      </c>
      <c r="AU30" s="227">
        <v>0</v>
      </c>
      <c r="AV30" s="236" t="s">
        <v>188</v>
      </c>
      <c r="AW30" s="236" t="s">
        <v>188</v>
      </c>
      <c r="AX30" s="236" t="s">
        <v>188</v>
      </c>
      <c r="AY30" s="236" t="s">
        <v>188</v>
      </c>
    </row>
    <row r="31" spans="1:51" s="8" customFormat="1" ht="15" customHeight="1">
      <c r="A31" s="87" t="s">
        <v>201</v>
      </c>
      <c r="B31" s="139" t="s">
        <v>208</v>
      </c>
      <c r="C31" s="227" t="s">
        <v>234</v>
      </c>
      <c r="D31" s="227" t="s">
        <v>234</v>
      </c>
      <c r="E31" s="227" t="s">
        <v>234</v>
      </c>
      <c r="F31" s="227" t="s">
        <v>234</v>
      </c>
      <c r="G31" s="227">
        <v>0</v>
      </c>
      <c r="H31" s="227">
        <v>7</v>
      </c>
      <c r="I31" s="227" t="s">
        <v>234</v>
      </c>
      <c r="J31" s="227">
        <v>0</v>
      </c>
      <c r="K31" s="227">
        <v>5</v>
      </c>
      <c r="L31" s="227" t="s">
        <v>234</v>
      </c>
      <c r="M31" s="227" t="s">
        <v>234</v>
      </c>
      <c r="N31" s="227">
        <v>6</v>
      </c>
      <c r="O31" s="227" t="s">
        <v>234</v>
      </c>
      <c r="P31" s="227" t="s">
        <v>234</v>
      </c>
      <c r="Q31" s="227">
        <v>0</v>
      </c>
      <c r="R31" s="227">
        <v>5</v>
      </c>
      <c r="S31" s="227">
        <v>6</v>
      </c>
      <c r="T31" s="227" t="s">
        <v>234</v>
      </c>
      <c r="U31" s="227" t="s">
        <v>234</v>
      </c>
      <c r="V31" s="227" t="s">
        <v>234</v>
      </c>
      <c r="W31" s="227" t="s">
        <v>234</v>
      </c>
      <c r="X31" s="227">
        <v>6</v>
      </c>
      <c r="Y31" s="227">
        <v>5</v>
      </c>
      <c r="Z31" s="227">
        <v>6</v>
      </c>
      <c r="AA31" s="227">
        <v>6</v>
      </c>
      <c r="AB31" s="227">
        <v>8</v>
      </c>
      <c r="AC31" s="227" t="s">
        <v>234</v>
      </c>
      <c r="AD31" s="227">
        <v>6</v>
      </c>
      <c r="AE31" s="227">
        <v>5</v>
      </c>
      <c r="AF31" s="227">
        <v>7</v>
      </c>
      <c r="AG31" s="227" t="s">
        <v>234</v>
      </c>
      <c r="AH31" s="227" t="s">
        <v>234</v>
      </c>
      <c r="AI31" s="227" t="s">
        <v>234</v>
      </c>
      <c r="AJ31" s="227">
        <v>6</v>
      </c>
      <c r="AK31" s="227" t="s">
        <v>234</v>
      </c>
      <c r="AL31" s="227">
        <v>0</v>
      </c>
      <c r="AM31" s="227" t="s">
        <v>234</v>
      </c>
      <c r="AN31" s="227" t="s">
        <v>234</v>
      </c>
      <c r="AO31" s="227" t="s">
        <v>234</v>
      </c>
      <c r="AP31" s="227">
        <v>0</v>
      </c>
      <c r="AQ31" s="227">
        <v>0</v>
      </c>
      <c r="AR31" s="227">
        <v>0</v>
      </c>
      <c r="AS31" s="227">
        <v>0</v>
      </c>
      <c r="AT31" s="222" t="s">
        <v>251</v>
      </c>
      <c r="AU31" s="227" t="s">
        <v>234</v>
      </c>
      <c r="AV31" s="236" t="s">
        <v>188</v>
      </c>
      <c r="AW31" s="236" t="s">
        <v>188</v>
      </c>
      <c r="AX31" s="236" t="s">
        <v>188</v>
      </c>
      <c r="AY31" s="236" t="s">
        <v>188</v>
      </c>
    </row>
    <row r="32" spans="1:51" s="8" customFormat="1" ht="15" customHeight="1">
      <c r="A32" s="87" t="s">
        <v>201</v>
      </c>
      <c r="B32" s="139" t="s">
        <v>209</v>
      </c>
      <c r="C32" s="227">
        <v>9</v>
      </c>
      <c r="D32" s="227">
        <v>0</v>
      </c>
      <c r="E32" s="227">
        <v>0</v>
      </c>
      <c r="F32" s="227">
        <v>0</v>
      </c>
      <c r="G32" s="227">
        <v>0</v>
      </c>
      <c r="H32" s="227">
        <v>0</v>
      </c>
      <c r="I32" s="227">
        <v>0</v>
      </c>
      <c r="J32" s="227">
        <v>14</v>
      </c>
      <c r="K32" s="227">
        <v>0</v>
      </c>
      <c r="L32" s="227">
        <v>12</v>
      </c>
      <c r="M32" s="227">
        <v>0</v>
      </c>
      <c r="N32" s="227">
        <v>0</v>
      </c>
      <c r="O32" s="227" t="s">
        <v>234</v>
      </c>
      <c r="P32" s="227">
        <v>0</v>
      </c>
      <c r="Q32" s="227">
        <v>0</v>
      </c>
      <c r="R32" s="227">
        <v>9</v>
      </c>
      <c r="S32" s="227">
        <v>0</v>
      </c>
      <c r="T32" s="227">
        <v>0</v>
      </c>
      <c r="U32" s="227">
        <v>0</v>
      </c>
      <c r="V32" s="227">
        <v>14</v>
      </c>
      <c r="W32" s="227">
        <v>0</v>
      </c>
      <c r="X32" s="227">
        <v>15</v>
      </c>
      <c r="Y32" s="227">
        <v>0</v>
      </c>
      <c r="Z32" s="227">
        <v>12</v>
      </c>
      <c r="AA32" s="227">
        <v>11</v>
      </c>
      <c r="AB32" s="227">
        <v>0</v>
      </c>
      <c r="AC32" s="227">
        <v>12</v>
      </c>
      <c r="AD32" s="227">
        <v>0</v>
      </c>
      <c r="AE32" s="227">
        <v>0</v>
      </c>
      <c r="AF32" s="227">
        <v>0</v>
      </c>
      <c r="AG32" s="227">
        <v>0</v>
      </c>
      <c r="AH32" s="227">
        <v>10</v>
      </c>
      <c r="AI32" s="227">
        <v>0</v>
      </c>
      <c r="AJ32" s="227">
        <v>0</v>
      </c>
      <c r="AK32" s="227">
        <v>0</v>
      </c>
      <c r="AL32" s="227" t="s">
        <v>234</v>
      </c>
      <c r="AM32" s="227">
        <v>0</v>
      </c>
      <c r="AN32" s="227">
        <v>0</v>
      </c>
      <c r="AO32" s="227">
        <v>0</v>
      </c>
      <c r="AP32" s="227">
        <v>0</v>
      </c>
      <c r="AQ32" s="227">
        <v>0</v>
      </c>
      <c r="AR32" s="227">
        <v>0</v>
      </c>
      <c r="AS32" s="227">
        <v>0</v>
      </c>
      <c r="AT32" s="222" t="s">
        <v>251</v>
      </c>
      <c r="AU32" s="227" t="s">
        <v>234</v>
      </c>
      <c r="AV32" s="236" t="s">
        <v>188</v>
      </c>
      <c r="AW32" s="236" t="s">
        <v>188</v>
      </c>
      <c r="AX32" s="236" t="s">
        <v>188</v>
      </c>
      <c r="AY32" s="236" t="s">
        <v>188</v>
      </c>
    </row>
    <row r="33" spans="1:51" ht="15" customHeight="1">
      <c r="A33" s="87" t="s">
        <v>201</v>
      </c>
      <c r="B33" s="139" t="s">
        <v>210</v>
      </c>
      <c r="C33" s="227">
        <v>5</v>
      </c>
      <c r="D33" s="227">
        <v>6</v>
      </c>
      <c r="E33" s="227">
        <v>0</v>
      </c>
      <c r="F33" s="227">
        <v>6</v>
      </c>
      <c r="G33" s="227">
        <v>5</v>
      </c>
      <c r="H33" s="227">
        <v>10</v>
      </c>
      <c r="I33" s="227">
        <v>11</v>
      </c>
      <c r="J33" s="227">
        <v>7</v>
      </c>
      <c r="K33" s="227">
        <v>5</v>
      </c>
      <c r="L33" s="227">
        <v>9</v>
      </c>
      <c r="M33" s="227">
        <v>8</v>
      </c>
      <c r="N33" s="227">
        <v>7</v>
      </c>
      <c r="O33" s="227">
        <v>7</v>
      </c>
      <c r="P33" s="227" t="s">
        <v>234</v>
      </c>
      <c r="Q33" s="227">
        <v>8</v>
      </c>
      <c r="R33" s="227">
        <v>10</v>
      </c>
      <c r="S33" s="227" t="s">
        <v>234</v>
      </c>
      <c r="T33" s="227">
        <v>13</v>
      </c>
      <c r="U33" s="227">
        <v>5</v>
      </c>
      <c r="V33" s="227">
        <v>6</v>
      </c>
      <c r="W33" s="227" t="s">
        <v>234</v>
      </c>
      <c r="X33" s="227">
        <v>7</v>
      </c>
      <c r="Y33" s="227" t="s">
        <v>234</v>
      </c>
      <c r="Z33" s="227">
        <v>7</v>
      </c>
      <c r="AA33" s="227">
        <v>7</v>
      </c>
      <c r="AB33" s="227">
        <v>7</v>
      </c>
      <c r="AC33" s="227">
        <v>6</v>
      </c>
      <c r="AD33" s="227">
        <v>10</v>
      </c>
      <c r="AE33" s="227">
        <v>7</v>
      </c>
      <c r="AF33" s="227" t="s">
        <v>234</v>
      </c>
      <c r="AG33" s="227">
        <v>6</v>
      </c>
      <c r="AH33" s="227">
        <v>11</v>
      </c>
      <c r="AI33" s="227">
        <v>10</v>
      </c>
      <c r="AJ33" s="227">
        <v>7</v>
      </c>
      <c r="AK33" s="227">
        <v>5</v>
      </c>
      <c r="AL33" s="227">
        <v>9</v>
      </c>
      <c r="AM33" s="227">
        <v>6</v>
      </c>
      <c r="AN33" s="227">
        <v>8</v>
      </c>
      <c r="AO33" s="227">
        <v>0</v>
      </c>
      <c r="AP33" s="227">
        <v>0</v>
      </c>
      <c r="AQ33" s="227">
        <v>0</v>
      </c>
      <c r="AR33" s="227">
        <v>0</v>
      </c>
      <c r="AS33" s="227">
        <v>0</v>
      </c>
      <c r="AT33" s="222" t="s">
        <v>251</v>
      </c>
      <c r="AU33" s="227">
        <v>6</v>
      </c>
      <c r="AV33" s="236" t="s">
        <v>188</v>
      </c>
      <c r="AW33" s="236" t="s">
        <v>188</v>
      </c>
      <c r="AX33" s="236" t="s">
        <v>188</v>
      </c>
      <c r="AY33" s="236" t="s">
        <v>188</v>
      </c>
    </row>
    <row r="34" spans="1:51" ht="15" customHeight="1">
      <c r="A34" s="87" t="s">
        <v>201</v>
      </c>
      <c r="B34" s="139" t="s">
        <v>211</v>
      </c>
      <c r="C34" s="227" t="s">
        <v>234</v>
      </c>
      <c r="D34" s="227">
        <v>0</v>
      </c>
      <c r="E34" s="227" t="s">
        <v>234</v>
      </c>
      <c r="F34" s="227">
        <v>0</v>
      </c>
      <c r="G34" s="227" t="s">
        <v>234</v>
      </c>
      <c r="H34" s="227">
        <v>0</v>
      </c>
      <c r="I34" s="227" t="s">
        <v>234</v>
      </c>
      <c r="J34" s="227">
        <v>0</v>
      </c>
      <c r="K34" s="227">
        <v>0</v>
      </c>
      <c r="L34" s="227" t="s">
        <v>234</v>
      </c>
      <c r="M34" s="227" t="s">
        <v>234</v>
      </c>
      <c r="N34" s="227">
        <v>0</v>
      </c>
      <c r="O34" s="227" t="s">
        <v>234</v>
      </c>
      <c r="P34" s="227">
        <v>0</v>
      </c>
      <c r="Q34" s="227">
        <v>0</v>
      </c>
      <c r="R34" s="227">
        <v>0</v>
      </c>
      <c r="S34" s="227">
        <v>0</v>
      </c>
      <c r="T34" s="227" t="s">
        <v>234</v>
      </c>
      <c r="U34" s="227" t="s">
        <v>234</v>
      </c>
      <c r="V34" s="227">
        <v>0</v>
      </c>
      <c r="W34" s="227">
        <v>0</v>
      </c>
      <c r="X34" s="227" t="s">
        <v>234</v>
      </c>
      <c r="Y34" s="227">
        <v>0</v>
      </c>
      <c r="Z34" s="227" t="s">
        <v>234</v>
      </c>
      <c r="AA34" s="227">
        <v>0</v>
      </c>
      <c r="AB34" s="227" t="s">
        <v>234</v>
      </c>
      <c r="AC34" s="227" t="s">
        <v>234</v>
      </c>
      <c r="AD34" s="227" t="s">
        <v>234</v>
      </c>
      <c r="AE34" s="227" t="s">
        <v>234</v>
      </c>
      <c r="AF34" s="227">
        <v>0</v>
      </c>
      <c r="AG34" s="227" t="s">
        <v>234</v>
      </c>
      <c r="AH34" s="227">
        <v>0</v>
      </c>
      <c r="AI34" s="227">
        <v>0</v>
      </c>
      <c r="AJ34" s="227" t="s">
        <v>234</v>
      </c>
      <c r="AK34" s="227">
        <v>0</v>
      </c>
      <c r="AL34" s="227">
        <v>0</v>
      </c>
      <c r="AM34" s="227" t="s">
        <v>234</v>
      </c>
      <c r="AN34" s="227">
        <v>0</v>
      </c>
      <c r="AO34" s="227">
        <v>0</v>
      </c>
      <c r="AP34" s="227">
        <v>0</v>
      </c>
      <c r="AQ34" s="227">
        <v>0</v>
      </c>
      <c r="AR34" s="227">
        <v>0</v>
      </c>
      <c r="AS34" s="227" t="s">
        <v>234</v>
      </c>
      <c r="AT34" s="222" t="s">
        <v>251</v>
      </c>
      <c r="AU34" s="227">
        <v>0</v>
      </c>
      <c r="AV34" s="236" t="s">
        <v>188</v>
      </c>
      <c r="AW34" s="236" t="s">
        <v>188</v>
      </c>
      <c r="AX34" s="236" t="s">
        <v>188</v>
      </c>
      <c r="AY34" s="236" t="s">
        <v>188</v>
      </c>
    </row>
    <row r="35" spans="1:51" ht="15" customHeight="1">
      <c r="A35" s="87" t="s">
        <v>201</v>
      </c>
      <c r="B35" s="139" t="s">
        <v>212</v>
      </c>
      <c r="C35" s="227" t="s">
        <v>234</v>
      </c>
      <c r="D35" s="227">
        <v>0</v>
      </c>
      <c r="E35" s="227">
        <v>0</v>
      </c>
      <c r="F35" s="227" t="s">
        <v>234</v>
      </c>
      <c r="G35" s="227" t="s">
        <v>234</v>
      </c>
      <c r="H35" s="227">
        <v>0</v>
      </c>
      <c r="I35" s="227">
        <v>0</v>
      </c>
      <c r="J35" s="227">
        <v>0</v>
      </c>
      <c r="K35" s="227">
        <v>0</v>
      </c>
      <c r="L35" s="227" t="s">
        <v>234</v>
      </c>
      <c r="M35" s="227" t="s">
        <v>234</v>
      </c>
      <c r="N35" s="227" t="s">
        <v>234</v>
      </c>
      <c r="O35" s="227" t="s">
        <v>234</v>
      </c>
      <c r="P35" s="227">
        <v>0</v>
      </c>
      <c r="Q35" s="227">
        <v>0</v>
      </c>
      <c r="R35" s="227">
        <v>0</v>
      </c>
      <c r="S35" s="227" t="s">
        <v>234</v>
      </c>
      <c r="T35" s="227" t="s">
        <v>234</v>
      </c>
      <c r="U35" s="227">
        <v>0</v>
      </c>
      <c r="V35" s="227" t="s">
        <v>234</v>
      </c>
      <c r="W35" s="227" t="s">
        <v>234</v>
      </c>
      <c r="X35" s="227">
        <v>0</v>
      </c>
      <c r="Y35" s="227" t="s">
        <v>234</v>
      </c>
      <c r="Z35" s="227" t="s">
        <v>234</v>
      </c>
      <c r="AA35" s="227">
        <v>0</v>
      </c>
      <c r="AB35" s="227">
        <v>0</v>
      </c>
      <c r="AC35" s="227" t="s">
        <v>234</v>
      </c>
      <c r="AD35" s="227">
        <v>0</v>
      </c>
      <c r="AE35" s="227">
        <v>0</v>
      </c>
      <c r="AF35" s="227" t="s">
        <v>234</v>
      </c>
      <c r="AG35" s="227" t="s">
        <v>234</v>
      </c>
      <c r="AH35" s="227" t="s">
        <v>234</v>
      </c>
      <c r="AI35" s="227" t="s">
        <v>234</v>
      </c>
      <c r="AJ35" s="227" t="s">
        <v>234</v>
      </c>
      <c r="AK35" s="227">
        <v>0</v>
      </c>
      <c r="AL35" s="227">
        <v>0</v>
      </c>
      <c r="AM35" s="227" t="s">
        <v>234</v>
      </c>
      <c r="AN35" s="227" t="s">
        <v>234</v>
      </c>
      <c r="AO35" s="227" t="s">
        <v>234</v>
      </c>
      <c r="AP35" s="227">
        <v>0</v>
      </c>
      <c r="AQ35" s="227">
        <v>0</v>
      </c>
      <c r="AR35" s="227" t="s">
        <v>234</v>
      </c>
      <c r="AS35" s="227" t="s">
        <v>234</v>
      </c>
      <c r="AT35" s="222" t="s">
        <v>251</v>
      </c>
      <c r="AU35" s="227" t="s">
        <v>234</v>
      </c>
      <c r="AV35" s="236" t="s">
        <v>188</v>
      </c>
      <c r="AW35" s="236" t="s">
        <v>188</v>
      </c>
      <c r="AX35" s="236" t="s">
        <v>188</v>
      </c>
      <c r="AY35" s="236" t="s">
        <v>188</v>
      </c>
    </row>
    <row r="36" spans="1:51" ht="15" customHeight="1">
      <c r="A36" s="87" t="s">
        <v>201</v>
      </c>
      <c r="B36" s="139" t="s">
        <v>213</v>
      </c>
      <c r="C36" s="227" t="s">
        <v>234</v>
      </c>
      <c r="D36" s="227">
        <v>0</v>
      </c>
      <c r="E36" s="227">
        <v>0</v>
      </c>
      <c r="F36" s="227">
        <v>0</v>
      </c>
      <c r="G36" s="227" t="s">
        <v>234</v>
      </c>
      <c r="H36" s="227">
        <v>0</v>
      </c>
      <c r="I36" s="227" t="s">
        <v>234</v>
      </c>
      <c r="J36" s="227" t="s">
        <v>234</v>
      </c>
      <c r="K36" s="227" t="s">
        <v>234</v>
      </c>
      <c r="L36" s="227" t="s">
        <v>234</v>
      </c>
      <c r="M36" s="227">
        <v>5</v>
      </c>
      <c r="N36" s="227" t="s">
        <v>234</v>
      </c>
      <c r="O36" s="227" t="s">
        <v>234</v>
      </c>
      <c r="P36" s="227">
        <v>0</v>
      </c>
      <c r="Q36" s="227">
        <v>0</v>
      </c>
      <c r="R36" s="227">
        <v>0</v>
      </c>
      <c r="S36" s="227" t="s">
        <v>234</v>
      </c>
      <c r="T36" s="227">
        <v>6</v>
      </c>
      <c r="U36" s="227">
        <v>0</v>
      </c>
      <c r="V36" s="227">
        <v>0</v>
      </c>
      <c r="W36" s="227" t="s">
        <v>234</v>
      </c>
      <c r="X36" s="227" t="s">
        <v>234</v>
      </c>
      <c r="Y36" s="227" t="s">
        <v>234</v>
      </c>
      <c r="Z36" s="227">
        <v>0</v>
      </c>
      <c r="AA36" s="227">
        <v>0</v>
      </c>
      <c r="AB36" s="227">
        <v>6</v>
      </c>
      <c r="AC36" s="227">
        <v>0</v>
      </c>
      <c r="AD36" s="227" t="s">
        <v>234</v>
      </c>
      <c r="AE36" s="227" t="s">
        <v>234</v>
      </c>
      <c r="AF36" s="227" t="s">
        <v>234</v>
      </c>
      <c r="AG36" s="227" t="s">
        <v>234</v>
      </c>
      <c r="AH36" s="227" t="s">
        <v>234</v>
      </c>
      <c r="AI36" s="227">
        <v>0</v>
      </c>
      <c r="AJ36" s="227" t="s">
        <v>234</v>
      </c>
      <c r="AK36" s="227" t="s">
        <v>234</v>
      </c>
      <c r="AL36" s="227" t="s">
        <v>234</v>
      </c>
      <c r="AM36" s="227">
        <v>0</v>
      </c>
      <c r="AN36" s="227">
        <v>0</v>
      </c>
      <c r="AO36" s="227">
        <v>0</v>
      </c>
      <c r="AP36" s="227">
        <v>0</v>
      </c>
      <c r="AQ36" s="227">
        <v>0</v>
      </c>
      <c r="AR36" s="227">
        <v>0</v>
      </c>
      <c r="AS36" s="227" t="s">
        <v>234</v>
      </c>
      <c r="AT36" s="222" t="s">
        <v>251</v>
      </c>
      <c r="AU36" s="227" t="s">
        <v>234</v>
      </c>
      <c r="AV36" s="236" t="s">
        <v>188</v>
      </c>
      <c r="AW36" s="236" t="s">
        <v>188</v>
      </c>
      <c r="AX36" s="236" t="s">
        <v>188</v>
      </c>
      <c r="AY36" s="236" t="s">
        <v>188</v>
      </c>
    </row>
    <row r="37" spans="1:51" ht="15" customHeight="1">
      <c r="A37" s="87" t="s">
        <v>201</v>
      </c>
      <c r="B37" s="139" t="s">
        <v>214</v>
      </c>
      <c r="C37" s="227" t="s">
        <v>234</v>
      </c>
      <c r="D37" s="227" t="s">
        <v>234</v>
      </c>
      <c r="E37" s="227">
        <v>0</v>
      </c>
      <c r="F37" s="227" t="s">
        <v>234</v>
      </c>
      <c r="G37" s="227">
        <v>0</v>
      </c>
      <c r="H37" s="227" t="s">
        <v>234</v>
      </c>
      <c r="I37" s="227" t="s">
        <v>234</v>
      </c>
      <c r="J37" s="227" t="s">
        <v>234</v>
      </c>
      <c r="K37" s="227" t="s">
        <v>234</v>
      </c>
      <c r="L37" s="227" t="s">
        <v>234</v>
      </c>
      <c r="M37" s="227">
        <v>0</v>
      </c>
      <c r="N37" s="227" t="s">
        <v>234</v>
      </c>
      <c r="O37" s="227" t="s">
        <v>234</v>
      </c>
      <c r="P37" s="227">
        <v>0</v>
      </c>
      <c r="Q37" s="227">
        <v>0</v>
      </c>
      <c r="R37" s="227">
        <v>0</v>
      </c>
      <c r="S37" s="227">
        <v>0</v>
      </c>
      <c r="T37" s="227">
        <v>0</v>
      </c>
      <c r="U37" s="227">
        <v>0</v>
      </c>
      <c r="V37" s="227" t="s">
        <v>234</v>
      </c>
      <c r="W37" s="227">
        <v>0</v>
      </c>
      <c r="X37" s="227" t="s">
        <v>234</v>
      </c>
      <c r="Y37" s="227">
        <v>0</v>
      </c>
      <c r="Z37" s="227" t="s">
        <v>234</v>
      </c>
      <c r="AA37" s="227" t="s">
        <v>234</v>
      </c>
      <c r="AB37" s="227" t="s">
        <v>234</v>
      </c>
      <c r="AC37" s="227" t="s">
        <v>234</v>
      </c>
      <c r="AD37" s="227" t="s">
        <v>234</v>
      </c>
      <c r="AE37" s="227">
        <v>7</v>
      </c>
      <c r="AF37" s="227" t="s">
        <v>234</v>
      </c>
      <c r="AG37" s="227" t="s">
        <v>234</v>
      </c>
      <c r="AH37" s="227">
        <v>0</v>
      </c>
      <c r="AI37" s="227" t="s">
        <v>234</v>
      </c>
      <c r="AJ37" s="227" t="s">
        <v>234</v>
      </c>
      <c r="AK37" s="227" t="s">
        <v>234</v>
      </c>
      <c r="AL37" s="227">
        <v>0</v>
      </c>
      <c r="AM37" s="227">
        <v>0</v>
      </c>
      <c r="AN37" s="227">
        <v>0</v>
      </c>
      <c r="AO37" s="227">
        <v>0</v>
      </c>
      <c r="AP37" s="227">
        <v>0</v>
      </c>
      <c r="AQ37" s="227">
        <v>0</v>
      </c>
      <c r="AR37" s="227">
        <v>0</v>
      </c>
      <c r="AS37" s="227">
        <v>0</v>
      </c>
      <c r="AT37" s="222" t="s">
        <v>251</v>
      </c>
      <c r="AU37" s="227" t="s">
        <v>234</v>
      </c>
      <c r="AV37" s="236" t="s">
        <v>188</v>
      </c>
      <c r="AW37" s="236" t="s">
        <v>188</v>
      </c>
      <c r="AX37" s="236" t="s">
        <v>188</v>
      </c>
      <c r="AY37" s="236" t="s">
        <v>188</v>
      </c>
    </row>
    <row r="38" spans="1:51" ht="15" customHeight="1">
      <c r="A38" s="87" t="s">
        <v>201</v>
      </c>
      <c r="B38" s="139" t="s">
        <v>215</v>
      </c>
      <c r="C38" s="227" t="s">
        <v>234</v>
      </c>
      <c r="D38" s="227" t="s">
        <v>234</v>
      </c>
      <c r="E38" s="227" t="s">
        <v>234</v>
      </c>
      <c r="F38" s="227" t="s">
        <v>234</v>
      </c>
      <c r="G38" s="227" t="s">
        <v>234</v>
      </c>
      <c r="H38" s="227" t="s">
        <v>234</v>
      </c>
      <c r="I38" s="227">
        <v>0</v>
      </c>
      <c r="J38" s="227" t="s">
        <v>234</v>
      </c>
      <c r="K38" s="227">
        <v>0</v>
      </c>
      <c r="L38" s="227">
        <v>0</v>
      </c>
      <c r="M38" s="227" t="s">
        <v>234</v>
      </c>
      <c r="N38" s="227">
        <v>0</v>
      </c>
      <c r="O38" s="227" t="s">
        <v>234</v>
      </c>
      <c r="P38" s="227">
        <v>0</v>
      </c>
      <c r="Q38" s="227">
        <v>0</v>
      </c>
      <c r="R38" s="227">
        <v>0</v>
      </c>
      <c r="S38" s="227">
        <v>0</v>
      </c>
      <c r="T38" s="227">
        <v>0</v>
      </c>
      <c r="U38" s="227">
        <v>0</v>
      </c>
      <c r="V38" s="227">
        <v>0</v>
      </c>
      <c r="W38" s="227">
        <v>0</v>
      </c>
      <c r="X38" s="227">
        <v>0</v>
      </c>
      <c r="Y38" s="227">
        <v>0</v>
      </c>
      <c r="Z38" s="227">
        <v>5</v>
      </c>
      <c r="AA38" s="227">
        <v>0</v>
      </c>
      <c r="AB38" s="227" t="s">
        <v>234</v>
      </c>
      <c r="AC38" s="227">
        <v>0</v>
      </c>
      <c r="AD38" s="227">
        <v>0</v>
      </c>
      <c r="AE38" s="227">
        <v>0</v>
      </c>
      <c r="AF38" s="227">
        <v>0</v>
      </c>
      <c r="AG38" s="227">
        <v>0</v>
      </c>
      <c r="AH38" s="227">
        <v>0</v>
      </c>
      <c r="AI38" s="227">
        <v>0</v>
      </c>
      <c r="AJ38" s="227">
        <v>0</v>
      </c>
      <c r="AK38" s="227">
        <v>0</v>
      </c>
      <c r="AL38" s="227">
        <v>0</v>
      </c>
      <c r="AM38" s="227">
        <v>0</v>
      </c>
      <c r="AN38" s="227">
        <v>0</v>
      </c>
      <c r="AO38" s="227">
        <v>0</v>
      </c>
      <c r="AP38" s="227">
        <v>0</v>
      </c>
      <c r="AQ38" s="227">
        <v>0</v>
      </c>
      <c r="AR38" s="227">
        <v>0</v>
      </c>
      <c r="AS38" s="227">
        <v>0</v>
      </c>
      <c r="AT38" s="222" t="s">
        <v>251</v>
      </c>
      <c r="AU38" s="227">
        <v>0</v>
      </c>
      <c r="AV38" s="236" t="s">
        <v>188</v>
      </c>
      <c r="AW38" s="236" t="s">
        <v>188</v>
      </c>
      <c r="AX38" s="236" t="s">
        <v>188</v>
      </c>
      <c r="AY38" s="236" t="s">
        <v>188</v>
      </c>
    </row>
    <row r="39" spans="1:51" ht="15" customHeight="1">
      <c r="A39" s="87" t="s">
        <v>201</v>
      </c>
      <c r="B39" s="139" t="s">
        <v>216</v>
      </c>
      <c r="C39" s="227" t="s">
        <v>234</v>
      </c>
      <c r="D39" s="227">
        <v>6</v>
      </c>
      <c r="E39" s="227" t="s">
        <v>234</v>
      </c>
      <c r="F39" s="227" t="s">
        <v>234</v>
      </c>
      <c r="G39" s="227" t="s">
        <v>234</v>
      </c>
      <c r="H39" s="227">
        <v>6</v>
      </c>
      <c r="I39" s="227">
        <v>8</v>
      </c>
      <c r="J39" s="227">
        <v>6</v>
      </c>
      <c r="K39" s="227">
        <v>5</v>
      </c>
      <c r="L39" s="227">
        <v>5</v>
      </c>
      <c r="M39" s="227">
        <v>8</v>
      </c>
      <c r="N39" s="227" t="s">
        <v>234</v>
      </c>
      <c r="O39" s="227">
        <v>5</v>
      </c>
      <c r="P39" s="227" t="s">
        <v>234</v>
      </c>
      <c r="Q39" s="227">
        <v>7</v>
      </c>
      <c r="R39" s="227">
        <v>6</v>
      </c>
      <c r="S39" s="227" t="s">
        <v>234</v>
      </c>
      <c r="T39" s="227" t="s">
        <v>234</v>
      </c>
      <c r="U39" s="227">
        <v>0</v>
      </c>
      <c r="V39" s="227" t="s">
        <v>234</v>
      </c>
      <c r="W39" s="227" t="s">
        <v>234</v>
      </c>
      <c r="X39" s="227" t="s">
        <v>234</v>
      </c>
      <c r="Y39" s="227" t="s">
        <v>234</v>
      </c>
      <c r="Z39" s="227">
        <v>0</v>
      </c>
      <c r="AA39" s="227" t="s">
        <v>234</v>
      </c>
      <c r="AB39" s="227" t="s">
        <v>234</v>
      </c>
      <c r="AC39" s="227">
        <v>8</v>
      </c>
      <c r="AD39" s="227">
        <v>7</v>
      </c>
      <c r="AE39" s="227">
        <v>6</v>
      </c>
      <c r="AF39" s="227">
        <v>5</v>
      </c>
      <c r="AG39" s="227" t="s">
        <v>234</v>
      </c>
      <c r="AH39" s="227" t="s">
        <v>234</v>
      </c>
      <c r="AI39" s="227" t="s">
        <v>234</v>
      </c>
      <c r="AJ39" s="227" t="s">
        <v>234</v>
      </c>
      <c r="AK39" s="227" t="s">
        <v>234</v>
      </c>
      <c r="AL39" s="227" t="s">
        <v>234</v>
      </c>
      <c r="AM39" s="227" t="s">
        <v>234</v>
      </c>
      <c r="AN39" s="227" t="s">
        <v>234</v>
      </c>
      <c r="AO39" s="227" t="s">
        <v>234</v>
      </c>
      <c r="AP39" s="227">
        <v>0</v>
      </c>
      <c r="AQ39" s="227">
        <v>0</v>
      </c>
      <c r="AR39" s="227">
        <v>0</v>
      </c>
      <c r="AS39" s="227" t="s">
        <v>234</v>
      </c>
      <c r="AT39" s="222" t="s">
        <v>251</v>
      </c>
      <c r="AU39" s="227" t="s">
        <v>234</v>
      </c>
      <c r="AV39" s="236" t="s">
        <v>188</v>
      </c>
      <c r="AW39" s="236" t="s">
        <v>188</v>
      </c>
      <c r="AX39" s="236" t="s">
        <v>188</v>
      </c>
      <c r="AY39" s="236" t="s">
        <v>188</v>
      </c>
    </row>
    <row r="40" spans="1:51" ht="15" customHeight="1">
      <c r="A40" s="93" t="s">
        <v>201</v>
      </c>
      <c r="B40" s="142" t="s">
        <v>217</v>
      </c>
      <c r="C40" s="231">
        <v>10</v>
      </c>
      <c r="D40" s="231">
        <v>11</v>
      </c>
      <c r="E40" s="227" t="s">
        <v>234</v>
      </c>
      <c r="F40" s="231">
        <v>14</v>
      </c>
      <c r="G40" s="231">
        <v>10</v>
      </c>
      <c r="H40" s="231">
        <v>8</v>
      </c>
      <c r="I40" s="231">
        <v>11</v>
      </c>
      <c r="J40" s="231">
        <v>7</v>
      </c>
      <c r="K40" s="231">
        <v>9</v>
      </c>
      <c r="L40" s="231">
        <v>12</v>
      </c>
      <c r="M40" s="231">
        <v>8</v>
      </c>
      <c r="N40" s="231">
        <v>10</v>
      </c>
      <c r="O40" s="231">
        <v>9</v>
      </c>
      <c r="P40" s="231">
        <v>8</v>
      </c>
      <c r="Q40" s="227" t="s">
        <v>234</v>
      </c>
      <c r="R40" s="231">
        <v>9</v>
      </c>
      <c r="S40" s="231">
        <v>12</v>
      </c>
      <c r="T40" s="231">
        <v>7</v>
      </c>
      <c r="U40" s="231">
        <v>13</v>
      </c>
      <c r="V40" s="231">
        <v>11</v>
      </c>
      <c r="W40" s="231">
        <v>5</v>
      </c>
      <c r="X40" s="231">
        <v>6</v>
      </c>
      <c r="Y40" s="231">
        <v>8</v>
      </c>
      <c r="Z40" s="231">
        <v>8</v>
      </c>
      <c r="AA40" s="231">
        <v>9</v>
      </c>
      <c r="AB40" s="231">
        <v>16</v>
      </c>
      <c r="AC40" s="231">
        <v>12</v>
      </c>
      <c r="AD40" s="231">
        <v>14</v>
      </c>
      <c r="AE40" s="231">
        <v>14</v>
      </c>
      <c r="AF40" s="231">
        <v>10</v>
      </c>
      <c r="AG40" s="227" t="s">
        <v>234</v>
      </c>
      <c r="AH40" s="231">
        <v>7</v>
      </c>
      <c r="AI40" s="231">
        <v>9</v>
      </c>
      <c r="AJ40" s="231">
        <v>15</v>
      </c>
      <c r="AK40" s="231">
        <v>5</v>
      </c>
      <c r="AL40" s="231">
        <v>11</v>
      </c>
      <c r="AM40" s="231">
        <v>9</v>
      </c>
      <c r="AN40" s="231">
        <v>15</v>
      </c>
      <c r="AO40" s="231">
        <v>0</v>
      </c>
      <c r="AP40" s="231">
        <v>0</v>
      </c>
      <c r="AQ40" s="227" t="s">
        <v>234</v>
      </c>
      <c r="AR40" s="227" t="s">
        <v>234</v>
      </c>
      <c r="AS40" s="231">
        <v>0</v>
      </c>
      <c r="AT40" s="222" t="s">
        <v>251</v>
      </c>
      <c r="AU40" s="231">
        <v>8</v>
      </c>
      <c r="AV40" s="236" t="s">
        <v>188</v>
      </c>
      <c r="AW40" s="236" t="s">
        <v>188</v>
      </c>
      <c r="AX40" s="236" t="s">
        <v>188</v>
      </c>
      <c r="AY40" s="236" t="s">
        <v>188</v>
      </c>
    </row>
    <row r="41" spans="1:51" ht="17.25" customHeight="1">
      <c r="A41" s="7" t="s">
        <v>218</v>
      </c>
      <c r="B41" s="74"/>
      <c r="C41" s="52"/>
      <c r="D41" s="53"/>
      <c r="E41" s="53"/>
      <c r="F41" s="53"/>
      <c r="G41" s="53"/>
      <c r="H41" s="53"/>
      <c r="I41" s="53"/>
      <c r="J41" s="53"/>
      <c r="K41" s="53"/>
      <c r="L41" s="53"/>
      <c r="M41" s="48"/>
      <c r="N41" s="49"/>
      <c r="O41" s="49"/>
      <c r="P41" s="49"/>
      <c r="Q41" s="49"/>
      <c r="R41" s="54"/>
      <c r="S41" s="54"/>
      <c r="T41" s="54"/>
      <c r="U41" s="54"/>
      <c r="V41" s="54"/>
      <c r="W41" s="54"/>
      <c r="X41" s="54"/>
      <c r="Y41" s="55"/>
      <c r="Z41" s="18"/>
      <c r="AA41" s="18"/>
      <c r="AB41" s="18"/>
      <c r="AC41" s="46"/>
      <c r="AD41" s="46"/>
      <c r="AE41" s="46"/>
      <c r="AF41" s="46"/>
      <c r="AG41" s="46"/>
      <c r="AH41" s="46"/>
      <c r="AI41" s="46"/>
      <c r="AJ41" s="18"/>
      <c r="AK41" s="18"/>
      <c r="AL41" s="18"/>
      <c r="AM41" s="18"/>
      <c r="AN41" s="18"/>
      <c r="AO41" s="18"/>
      <c r="AP41" s="18"/>
      <c r="AQ41" s="18"/>
      <c r="AR41" s="18"/>
      <c r="AS41" s="18"/>
      <c r="AT41" s="18"/>
      <c r="AU41" s="18"/>
      <c r="AV41" s="18"/>
      <c r="AW41" s="18"/>
      <c r="AX41" s="18"/>
      <c r="AY41" s="18"/>
    </row>
    <row r="42" spans="1:51" ht="12" customHeight="1">
      <c r="A42" s="357" t="s">
        <v>236</v>
      </c>
      <c r="B42" s="358"/>
      <c r="C42" s="358"/>
      <c r="D42" s="358"/>
      <c r="E42" s="358"/>
      <c r="F42" s="358"/>
      <c r="G42" s="358"/>
      <c r="H42" s="358"/>
      <c r="I42" s="358"/>
      <c r="J42" s="358"/>
      <c r="K42" s="358"/>
      <c r="L42" s="358"/>
      <c r="M42" s="103"/>
      <c r="N42" s="103"/>
      <c r="O42" s="103"/>
      <c r="P42" s="103"/>
      <c r="R42" s="41"/>
      <c r="S42"/>
      <c r="T42"/>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row>
    <row r="43" spans="1:51" ht="12" customHeight="1">
      <c r="A43" s="173" t="s">
        <v>268</v>
      </c>
      <c r="B43" s="137"/>
      <c r="C43" s="137"/>
      <c r="D43" s="137"/>
      <c r="E43" s="137"/>
      <c r="F43" s="137"/>
      <c r="G43" s="137"/>
      <c r="H43" s="137"/>
      <c r="I43" s="137"/>
      <c r="J43" s="137"/>
      <c r="K43" s="137"/>
      <c r="L43" s="137"/>
      <c r="M43" s="103"/>
      <c r="N43" s="103"/>
      <c r="O43" s="103"/>
      <c r="P43" s="103"/>
      <c r="R43" s="41"/>
      <c r="S43"/>
      <c r="T4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row>
    <row r="44" spans="1:51" ht="12" customHeight="1">
      <c r="A44" s="172" t="s">
        <v>219</v>
      </c>
      <c r="B44" s="137"/>
      <c r="C44" s="137"/>
      <c r="D44" s="137"/>
      <c r="E44" s="137"/>
      <c r="F44" s="137"/>
      <c r="G44" s="137"/>
      <c r="H44" s="137"/>
      <c r="I44" s="137"/>
      <c r="J44" s="137"/>
      <c r="K44" s="137"/>
      <c r="L44" s="137"/>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row>
    <row r="45" spans="1:51" ht="12" customHeight="1">
      <c r="A45" s="173" t="s">
        <v>220</v>
      </c>
      <c r="B45" s="98"/>
      <c r="C45" s="22"/>
      <c r="D45" s="22"/>
      <c r="E45" s="22"/>
      <c r="F45" s="81"/>
      <c r="G45" s="81"/>
      <c r="H45" s="81"/>
      <c r="I45" s="81"/>
      <c r="J45" s="81"/>
      <c r="K45" s="81"/>
      <c r="L45" s="81"/>
      <c r="M45" s="14"/>
      <c r="N45" s="14"/>
      <c r="O45" s="14"/>
      <c r="P45" s="14"/>
      <c r="Q45" s="14"/>
      <c r="R45" s="12"/>
      <c r="S45" s="12"/>
      <c r="T45" s="12"/>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row>
    <row r="46" spans="1:51" ht="12" customHeight="1">
      <c r="A46" s="173" t="s">
        <v>221</v>
      </c>
      <c r="B46" s="73"/>
      <c r="C46" s="13"/>
      <c r="D46" s="13"/>
      <c r="E46" s="13"/>
      <c r="F46" s="13"/>
      <c r="G46" s="13"/>
      <c r="H46" s="13"/>
      <c r="I46" s="13"/>
      <c r="J46" s="13"/>
      <c r="K46" s="13"/>
      <c r="L46" s="13"/>
      <c r="M46" s="14"/>
      <c r="N46" s="14"/>
      <c r="O46" s="14"/>
      <c r="P46" s="14"/>
      <c r="Q46" s="14"/>
      <c r="R46" s="12"/>
      <c r="S46" s="12"/>
      <c r="T46" s="12"/>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row>
    <row r="47" spans="1:51" ht="12" customHeight="1">
      <c r="A47" s="173" t="s">
        <v>222</v>
      </c>
      <c r="B47" s="7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row>
    <row r="48" spans="1:51" ht="12" customHeight="1">
      <c r="A48" s="173" t="s">
        <v>223</v>
      </c>
      <c r="B48" s="7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row>
    <row r="49" spans="1:35" s="13" customFormat="1" ht="12" customHeight="1">
      <c r="A49" s="173" t="s">
        <v>224</v>
      </c>
      <c r="B49" s="73"/>
    </row>
    <row r="50" spans="1:35" s="13" customFormat="1" ht="12" customHeight="1">
      <c r="A50" s="220" t="s">
        <v>227</v>
      </c>
      <c r="B50" s="73"/>
    </row>
    <row r="51" spans="1:35" s="13" customFormat="1" ht="12" customHeight="1">
      <c r="A51" s="174" t="s">
        <v>228</v>
      </c>
      <c r="B51" s="73"/>
      <c r="M51" s="14"/>
      <c r="N51" s="14"/>
      <c r="O51" s="14"/>
      <c r="P51" s="14"/>
      <c r="Q51" s="14"/>
      <c r="R51" s="12"/>
      <c r="S51" s="12"/>
      <c r="T51" s="12"/>
    </row>
    <row r="52" spans="1:35" s="13" customFormat="1" ht="12" customHeight="1">
      <c r="A52" s="173" t="s">
        <v>229</v>
      </c>
      <c r="B52" s="73"/>
      <c r="M52" s="14"/>
      <c r="N52" s="14"/>
      <c r="O52" s="14"/>
      <c r="P52" s="14"/>
      <c r="Q52" s="14"/>
      <c r="R52" s="12"/>
      <c r="S52" s="12"/>
      <c r="T52" s="12"/>
    </row>
    <row r="53" spans="1:35" s="13" customFormat="1" ht="12" customHeight="1">
      <c r="A53" s="175" t="s">
        <v>230</v>
      </c>
      <c r="B53" s="75"/>
      <c r="R53" s="12"/>
      <c r="S53" s="12"/>
      <c r="T53" s="12"/>
    </row>
    <row r="54" spans="1:35" s="13" customFormat="1" ht="12" customHeight="1">
      <c r="A54" s="173" t="s">
        <v>231</v>
      </c>
      <c r="B54" s="73"/>
      <c r="R54" s="12"/>
      <c r="S54" s="12"/>
      <c r="T54" s="12"/>
    </row>
    <row r="55" spans="1:35" s="22" customFormat="1" ht="15" customHeight="1">
      <c r="A55" s="41" t="s">
        <v>22</v>
      </c>
      <c r="B55" s="9"/>
      <c r="C55"/>
      <c r="D55"/>
      <c r="E55"/>
      <c r="F55"/>
      <c r="G55" s="2"/>
      <c r="H55" s="2"/>
      <c r="I55" s="2"/>
      <c r="J55" s="2"/>
      <c r="K55" s="2"/>
      <c r="L55" s="2"/>
      <c r="M55" s="81"/>
      <c r="R55" s="81"/>
      <c r="S55" s="81"/>
      <c r="T55" s="81"/>
      <c r="U55" s="81"/>
      <c r="V55" s="81"/>
      <c r="W55" s="81"/>
      <c r="X55" s="81"/>
      <c r="AC55" s="81"/>
      <c r="AD55" s="81"/>
      <c r="AE55" s="81"/>
      <c r="AF55" s="81"/>
      <c r="AG55" s="81"/>
      <c r="AH55" s="81"/>
      <c r="AI55" s="81"/>
    </row>
    <row r="56" spans="1:35" hidden="1">
      <c r="A56" s="41" t="s">
        <v>22</v>
      </c>
      <c r="B56"/>
    </row>
  </sheetData>
  <mergeCells count="4">
    <mergeCell ref="C4:O4"/>
    <mergeCell ref="A42:L42"/>
    <mergeCell ref="P4:AU4"/>
    <mergeCell ref="AV4:AY4"/>
  </mergeCells>
  <phoneticPr fontId="59" type="noConversion"/>
  <conditionalFormatting sqref="M49:AI50">
    <cfRule type="cellIs" dxfId="1289" priority="825" operator="between">
      <formula>1</formula>
      <formula>4</formula>
    </cfRule>
  </conditionalFormatting>
  <conditionalFormatting sqref="M48:AF48">
    <cfRule type="cellIs" dxfId="1288" priority="790" operator="between">
      <formula>1</formula>
      <formula>4</formula>
    </cfRule>
  </conditionalFormatting>
  <conditionalFormatting sqref="C41:L41 C45:L55">
    <cfRule type="cellIs" dxfId="1287" priority="783" operator="between">
      <formula>1</formula>
      <formula>4</formula>
    </cfRule>
  </conditionalFormatting>
  <conditionalFormatting sqref="C5:AQ5 C14:AS14 C7:AS7 C6:N6 P6 AV6:AY6 C20:AS20 C23:E23 D22:F22 E21 C25:AN25 C30:AS30 C33:O33 G31:H31 C40:D40 D36:F36 D39 E37 C19:D19 F18:G19 C28:D28 C26:D26 F28:O28 D34 F34 F40:P40 G23:W23 I26 D35:E35 G37 H21:J21 I19:J19 J18:K18 I22:J22 H35:K35 H39:M39 I38 C29:G29 I29:AS29 G24:H24 J24 J31:K31 H34 J34:K34 H36 K38:L38 L19:Q19 L22:W22 N24 M18:N18 K26:K27 N31 M36:M37 N34 N38 L21 R21 O39 C32:N32 P32:AK32 P34:S34 Q24 Q28:AS28 Q31:S31 Q33:R33 Q39:R39 R40:AF40 R6:T6 S19:W19 S24 P26:Q27 S27:T27 W21 T33:V33 P38:AA38 P35:R36 T36:V36 U39 S18 S26 U26:X26 X31:AB31 U35 V6 X6:AL6 C13:T13 V13:Y13 C17:T17 V17:Y17 X18 V27 V34:W34 P37:U37 W37 Z39 X33 X35 Y19:Z19 Y23:AH23 Y34 Y37 AA24 Z27:AF27 Z33:AE33 Z36:AC36 AA13:AL13 AA17:AS17 Y21 AA35:AB35 AB19:AE19 AA18 AD18 AD24 AD31:AF31 Z26:AB26 AD26:AF26 AA34 AD35:AE35 AC38:AS38 AE37 AF34 Y22:AC22 AE22:AG22 AF18:AI18 AG19:AJ19 AG24 AG33:AS33 AJ31 AE21:AF21 AH34:AI34 AC39:AF39 AH40:AP40 AH37 AI36 AP39:AR39 AI21 AJ22:AL22 AK18:AM18 AK21 AK24:AL24 AH26:AI27 AL19:AS19 AL26 AL31 AL37:AS37 AJ23:AK23 AM23:AS23 AM27 AM32:AS32 AM36:AR36 AN6:AP6 AN13:AS13 C16:AS16 C15:AL15 AN15:AS15 AN22:AS22 AO24:AS24 AN26:AS26 AP31:AS31 AK34:AL35 AN34:AR34 AO18:AS18 AO21:AS21 AO27:AS27 AP35:AQ35 AP25 C12:AN12 C9:AS10 C8:AN8 AP8 AS6 C11:AP11 AR11 AU25 AS40 AU7:AY12 AU40 AU22:AU23 AU33:AU34 AU38 AU13:AU17 AU28:AU30 AU19:AU20">
    <cfRule type="cellIs" dxfId="1286" priority="776" operator="between">
      <formula>1</formula>
      <formula>4</formula>
    </cfRule>
  </conditionalFormatting>
  <conditionalFormatting sqref="AR5:AS5">
    <cfRule type="cellIs" dxfId="1285" priority="767" operator="between">
      <formula>1</formula>
      <formula>4</formula>
    </cfRule>
  </conditionalFormatting>
  <conditionalFormatting sqref="AT5">
    <cfRule type="cellIs" dxfId="1284" priority="766" operator="between">
      <formula>1</formula>
      <formula>4</formula>
    </cfRule>
  </conditionalFormatting>
  <conditionalFormatting sqref="AX5:AY5">
    <cfRule type="cellIs" dxfId="1283" priority="765" operator="between">
      <formula>1</formula>
      <formula>4</formula>
    </cfRule>
  </conditionalFormatting>
  <conditionalFormatting sqref="AV5">
    <cfRule type="cellIs" dxfId="1282" priority="764" operator="between">
      <formula>1</formula>
      <formula>4</formula>
    </cfRule>
  </conditionalFormatting>
  <conditionalFormatting sqref="AW5">
    <cfRule type="cellIs" dxfId="1281" priority="763" operator="between">
      <formula>1</formula>
      <formula>4</formula>
    </cfRule>
  </conditionalFormatting>
  <conditionalFormatting sqref="AU5">
    <cfRule type="cellIs" dxfId="1280" priority="762" operator="between">
      <formula>1</formula>
      <formula>4</formula>
    </cfRule>
  </conditionalFormatting>
  <conditionalFormatting sqref="C7:AS7 C6:N6 P6 C20:AS20 C23:E23 D22:F22 E21 C25:AN25 C30:AS30 C33:O33 G31:H31 C40:D40 D36:F36 D39 E37 C19:D19 F18:G19 C28:D28 C26:D26 F28:O28 D34 F34 F40:P40 G23:W23 I26 D35:E35 G37 H21:J21 I19:J19 J18:K18 I22:J22 H35:K35 H39:M39 I38 C29:G29 I29:AS29 G24:H24 J24 J31:K31 H34 J34:K34 H36 K38:L38 L19:Q19 L22:W22 N24 M18:N18 K26:K27 N31 M36:M37 N34 N38 L21 R21 O39 C32:N32 P32:AK32 P34:S34 Q24 Q28:AS28 Q31:S31 Q33:R33 Q39:R39 R40:AF40 R6:T6 S19:W19 S24 P26:Q27 S27:T27 W21 T33:V33 P38:AA38 P35:R36 T36:V36 U39 S18 S26 U26:X26 X31:AB31 U35 V6 X6:AL6 C14:AS14 C13:T13 V13:Y13 C17:T17 V17:Y17 X18 V27 V34:W34 P37:U37 W37 Z39 X33 X35 Y19:Z19 Y23:AH23 Y34 Y37 AA24 Z27:AF27 Z33:AE33 Z36:AC36 AA13:AL13 AA17:AS17 Y21 AA35:AB35 AB19:AE19 AA18 AD18 AD24 AD31:AF31 Z26:AB26 AD26:AF26 AA34 AD35:AE35 AC38:AS38 AE37 AF34 Y22:AC22 AE22:AG22 AF18:AI18 AG19:AJ19 AG24 AG33:AS33 AJ31 AE21:AF21 AH34:AI34 AC39:AF39 AH40:AP40 AH37 AI36 AP39:AR39 AI21 AJ22:AL22 AK18:AM18 AK21 AK24:AL24 AH26:AI27 AL19:AS19 AL26 AL31 AL37:AS37 AJ23:AK23 AM23:AS23 AM27 AM32:AS32 AM36:AR36 AN6:AP6 AN13:AS13 C16:AS16 C15:AL15 AN15:AS15 AN22:AS22 AO24:AS24 AN26:AS26 AP31:AS31 AK34:AL35 AN34:AR34 AO18:AS18 AO21:AS21 AO27:AS27 AP35:AQ35 AP25 C12:AN12 C9:AS10 C8:AN8 AP8 AS6 C11:AP11 AR11 AU25 AS40 AU40 AU22:AU23 AU33:AU34 AU38 AU7:AU17 AU28:AU30 AU19:AU20">
    <cfRule type="cellIs" dxfId="1279" priority="761" operator="between">
      <formula>1</formula>
      <formula>4</formula>
    </cfRule>
  </conditionalFormatting>
  <conditionalFormatting sqref="O6">
    <cfRule type="cellIs" dxfId="1278" priority="757" operator="between">
      <formula>1</formula>
      <formula>4</formula>
    </cfRule>
  </conditionalFormatting>
  <conditionalFormatting sqref="O6">
    <cfRule type="cellIs" dxfId="1277" priority="756" operator="between">
      <formula>1</formula>
      <formula>4</formula>
    </cfRule>
  </conditionalFormatting>
  <conditionalFormatting sqref="AU6">
    <cfRule type="cellIs" dxfId="1276" priority="755" operator="between">
      <formula>1</formula>
      <formula>4</formula>
    </cfRule>
  </conditionalFormatting>
  <conditionalFormatting sqref="C18">
    <cfRule type="cellIs" dxfId="1275" priority="754" operator="between">
      <formula>1</formula>
      <formula>4</formula>
    </cfRule>
  </conditionalFormatting>
  <conditionalFormatting sqref="C18">
    <cfRule type="cellIs" dxfId="1274" priority="752" operator="between">
      <formula>1</formula>
      <formula>4</formula>
    </cfRule>
    <cfRule type="cellIs" dxfId="1273" priority="753" operator="between">
      <formula>1</formula>
      <formula>4</formula>
    </cfRule>
  </conditionalFormatting>
  <conditionalFormatting sqref="D18">
    <cfRule type="cellIs" dxfId="1272" priority="751" operator="between">
      <formula>1</formula>
      <formula>4</formula>
    </cfRule>
  </conditionalFormatting>
  <conditionalFormatting sqref="D18">
    <cfRule type="cellIs" dxfId="1271" priority="749" operator="between">
      <formula>1</formula>
      <formula>4</formula>
    </cfRule>
    <cfRule type="cellIs" dxfId="1270" priority="750" operator="between">
      <formula>1</formula>
      <formula>4</formula>
    </cfRule>
  </conditionalFormatting>
  <conditionalFormatting sqref="E18">
    <cfRule type="cellIs" dxfId="1269" priority="748" operator="between">
      <formula>1</formula>
      <formula>4</formula>
    </cfRule>
  </conditionalFormatting>
  <conditionalFormatting sqref="E18">
    <cfRule type="cellIs" dxfId="1268" priority="746" operator="between">
      <formula>1</formula>
      <formula>4</formula>
    </cfRule>
    <cfRule type="cellIs" dxfId="1267" priority="747" operator="between">
      <formula>1</formula>
      <formula>4</formula>
    </cfRule>
  </conditionalFormatting>
  <conditionalFormatting sqref="C21:C22">
    <cfRule type="cellIs" dxfId="1266" priority="745" operator="between">
      <formula>1</formula>
      <formula>4</formula>
    </cfRule>
  </conditionalFormatting>
  <conditionalFormatting sqref="C21:C22">
    <cfRule type="cellIs" dxfId="1265" priority="743" operator="between">
      <formula>1</formula>
      <formula>4</formula>
    </cfRule>
    <cfRule type="cellIs" dxfId="1264" priority="744" operator="between">
      <formula>1</formula>
      <formula>4</formula>
    </cfRule>
  </conditionalFormatting>
  <conditionalFormatting sqref="D21">
    <cfRule type="cellIs" dxfId="1263" priority="742" operator="between">
      <formula>1</formula>
      <formula>4</formula>
    </cfRule>
  </conditionalFormatting>
  <conditionalFormatting sqref="D21">
    <cfRule type="cellIs" dxfId="1262" priority="740" operator="between">
      <formula>1</formula>
      <formula>4</formula>
    </cfRule>
    <cfRule type="cellIs" dxfId="1261" priority="741" operator="between">
      <formula>1</formula>
      <formula>4</formula>
    </cfRule>
  </conditionalFormatting>
  <conditionalFormatting sqref="C24:D24">
    <cfRule type="cellIs" dxfId="1260" priority="739" operator="between">
      <formula>1</formula>
      <formula>4</formula>
    </cfRule>
  </conditionalFormatting>
  <conditionalFormatting sqref="C24:D24">
    <cfRule type="cellIs" dxfId="1259" priority="737" operator="between">
      <formula>1</formula>
      <formula>4</formula>
    </cfRule>
    <cfRule type="cellIs" dxfId="1258" priority="738" operator="between">
      <formula>1</formula>
      <formula>4</formula>
    </cfRule>
  </conditionalFormatting>
  <conditionalFormatting sqref="C27:D27">
    <cfRule type="cellIs" dxfId="1257" priority="736" operator="between">
      <formula>1</formula>
      <formula>4</formula>
    </cfRule>
  </conditionalFormatting>
  <conditionalFormatting sqref="C27:D27">
    <cfRule type="cellIs" dxfId="1256" priority="734" operator="between">
      <formula>1</formula>
      <formula>4</formula>
    </cfRule>
    <cfRule type="cellIs" dxfId="1255" priority="735" operator="between">
      <formula>1</formula>
      <formula>4</formula>
    </cfRule>
  </conditionalFormatting>
  <conditionalFormatting sqref="C31:D31">
    <cfRule type="cellIs" dxfId="1254" priority="733" operator="between">
      <formula>1</formula>
      <formula>4</formula>
    </cfRule>
  </conditionalFormatting>
  <conditionalFormatting sqref="C31:D31">
    <cfRule type="cellIs" dxfId="1253" priority="731" operator="between">
      <formula>1</formula>
      <formula>4</formula>
    </cfRule>
    <cfRule type="cellIs" dxfId="1252" priority="732" operator="between">
      <formula>1</formula>
      <formula>4</formula>
    </cfRule>
  </conditionalFormatting>
  <conditionalFormatting sqref="C34:C39">
    <cfRule type="cellIs" dxfId="1251" priority="730" operator="between">
      <formula>1</formula>
      <formula>4</formula>
    </cfRule>
  </conditionalFormatting>
  <conditionalFormatting sqref="C34:C39">
    <cfRule type="cellIs" dxfId="1250" priority="728" operator="between">
      <formula>1</formula>
      <formula>4</formula>
    </cfRule>
    <cfRule type="cellIs" dxfId="1249" priority="729" operator="between">
      <formula>1</formula>
      <formula>4</formula>
    </cfRule>
  </conditionalFormatting>
  <conditionalFormatting sqref="D37:D38">
    <cfRule type="cellIs" dxfId="1248" priority="727" operator="between">
      <formula>1</formula>
      <formula>4</formula>
    </cfRule>
  </conditionalFormatting>
  <conditionalFormatting sqref="D37:D38">
    <cfRule type="cellIs" dxfId="1247" priority="725" operator="between">
      <formula>1</formula>
      <formula>4</formula>
    </cfRule>
    <cfRule type="cellIs" dxfId="1246" priority="726" operator="between">
      <formula>1</formula>
      <formula>4</formula>
    </cfRule>
  </conditionalFormatting>
  <conditionalFormatting sqref="E19">
    <cfRule type="cellIs" dxfId="1245" priority="724" operator="between">
      <formula>1</formula>
      <formula>4</formula>
    </cfRule>
  </conditionalFormatting>
  <conditionalFormatting sqref="E19">
    <cfRule type="cellIs" dxfId="1244" priority="722" operator="between">
      <formula>1</formula>
      <formula>4</formula>
    </cfRule>
    <cfRule type="cellIs" dxfId="1243" priority="723" operator="between">
      <formula>1</formula>
      <formula>4</formula>
    </cfRule>
  </conditionalFormatting>
  <conditionalFormatting sqref="E24">
    <cfRule type="cellIs" dxfId="1242" priority="721" operator="between">
      <formula>1</formula>
      <formula>4</formula>
    </cfRule>
  </conditionalFormatting>
  <conditionalFormatting sqref="E24">
    <cfRule type="cellIs" dxfId="1241" priority="719" operator="between">
      <formula>1</formula>
      <formula>4</formula>
    </cfRule>
    <cfRule type="cellIs" dxfId="1240" priority="720" operator="between">
      <formula>1</formula>
      <formula>4</formula>
    </cfRule>
  </conditionalFormatting>
  <conditionalFormatting sqref="E26:E28">
    <cfRule type="cellIs" dxfId="1239" priority="718" operator="between">
      <formula>1</formula>
      <formula>4</formula>
    </cfRule>
  </conditionalFormatting>
  <conditionalFormatting sqref="E26:E28">
    <cfRule type="cellIs" dxfId="1238" priority="716" operator="between">
      <formula>1</formula>
      <formula>4</formula>
    </cfRule>
    <cfRule type="cellIs" dxfId="1237" priority="717" operator="between">
      <formula>1</formula>
      <formula>4</formula>
    </cfRule>
  </conditionalFormatting>
  <conditionalFormatting sqref="E31">
    <cfRule type="cellIs" dxfId="1236" priority="715" operator="between">
      <formula>1</formula>
      <formula>4</formula>
    </cfRule>
  </conditionalFormatting>
  <conditionalFormatting sqref="E31">
    <cfRule type="cellIs" dxfId="1235" priority="713" operator="between">
      <formula>1</formula>
      <formula>4</formula>
    </cfRule>
    <cfRule type="cellIs" dxfId="1234" priority="714" operator="between">
      <formula>1</formula>
      <formula>4</formula>
    </cfRule>
  </conditionalFormatting>
  <conditionalFormatting sqref="E34">
    <cfRule type="cellIs" dxfId="1233" priority="712" operator="between">
      <formula>1</formula>
      <formula>4</formula>
    </cfRule>
  </conditionalFormatting>
  <conditionalFormatting sqref="E34">
    <cfRule type="cellIs" dxfId="1232" priority="710" operator="between">
      <formula>1</formula>
      <formula>4</formula>
    </cfRule>
    <cfRule type="cellIs" dxfId="1231" priority="711" operator="between">
      <formula>1</formula>
      <formula>4</formula>
    </cfRule>
  </conditionalFormatting>
  <conditionalFormatting sqref="E38:E40">
    <cfRule type="cellIs" dxfId="1230" priority="709" operator="between">
      <formula>1</formula>
      <formula>4</formula>
    </cfRule>
  </conditionalFormatting>
  <conditionalFormatting sqref="E38:E40">
    <cfRule type="cellIs" dxfId="1229" priority="707" operator="between">
      <formula>1</formula>
      <formula>4</formula>
    </cfRule>
    <cfRule type="cellIs" dxfId="1228" priority="708" operator="between">
      <formula>1</formula>
      <formula>4</formula>
    </cfRule>
  </conditionalFormatting>
  <conditionalFormatting sqref="F21">
    <cfRule type="cellIs" dxfId="1227" priority="706" operator="between">
      <formula>1</formula>
      <formula>4</formula>
    </cfRule>
  </conditionalFormatting>
  <conditionalFormatting sqref="F21">
    <cfRule type="cellIs" dxfId="1226" priority="704" operator="between">
      <formula>1</formula>
      <formula>4</formula>
    </cfRule>
    <cfRule type="cellIs" dxfId="1225" priority="705" operator="between">
      <formula>1</formula>
      <formula>4</formula>
    </cfRule>
  </conditionalFormatting>
  <conditionalFormatting sqref="F23:F24">
    <cfRule type="cellIs" dxfId="1224" priority="703" operator="between">
      <formula>1</formula>
      <formula>4</formula>
    </cfRule>
  </conditionalFormatting>
  <conditionalFormatting sqref="F23:F24">
    <cfRule type="cellIs" dxfId="1223" priority="701" operator="between">
      <formula>1</formula>
      <formula>4</formula>
    </cfRule>
    <cfRule type="cellIs" dxfId="1222" priority="702" operator="between">
      <formula>1</formula>
      <formula>4</formula>
    </cfRule>
  </conditionalFormatting>
  <conditionalFormatting sqref="F26:F27">
    <cfRule type="cellIs" dxfId="1221" priority="700" operator="between">
      <formula>1</formula>
      <formula>4</formula>
    </cfRule>
  </conditionalFormatting>
  <conditionalFormatting sqref="F26:F27">
    <cfRule type="cellIs" dxfId="1220" priority="698" operator="between">
      <formula>1</formula>
      <formula>4</formula>
    </cfRule>
    <cfRule type="cellIs" dxfId="1219" priority="699" operator="between">
      <formula>1</formula>
      <formula>4</formula>
    </cfRule>
  </conditionalFormatting>
  <conditionalFormatting sqref="F31">
    <cfRule type="cellIs" dxfId="1218" priority="697" operator="between">
      <formula>1</formula>
      <formula>4</formula>
    </cfRule>
  </conditionalFormatting>
  <conditionalFormatting sqref="F31">
    <cfRule type="cellIs" dxfId="1217" priority="695" operator="between">
      <formula>1</formula>
      <formula>4</formula>
    </cfRule>
    <cfRule type="cellIs" dxfId="1216" priority="696" operator="between">
      <formula>1</formula>
      <formula>4</formula>
    </cfRule>
  </conditionalFormatting>
  <conditionalFormatting sqref="F35">
    <cfRule type="cellIs" dxfId="1215" priority="694" operator="between">
      <formula>1</formula>
      <formula>4</formula>
    </cfRule>
  </conditionalFormatting>
  <conditionalFormatting sqref="F35">
    <cfRule type="cellIs" dxfId="1214" priority="692" operator="between">
      <formula>1</formula>
      <formula>4</formula>
    </cfRule>
    <cfRule type="cellIs" dxfId="1213" priority="693" operator="between">
      <formula>1</formula>
      <formula>4</formula>
    </cfRule>
  </conditionalFormatting>
  <conditionalFormatting sqref="F37:F39">
    <cfRule type="cellIs" dxfId="1212" priority="691" operator="between">
      <formula>1</formula>
      <formula>4</formula>
    </cfRule>
  </conditionalFormatting>
  <conditionalFormatting sqref="F37:F39">
    <cfRule type="cellIs" dxfId="1211" priority="689" operator="between">
      <formula>1</formula>
      <formula>4</formula>
    </cfRule>
    <cfRule type="cellIs" dxfId="1210" priority="690" operator="between">
      <formula>1</formula>
      <formula>4</formula>
    </cfRule>
  </conditionalFormatting>
  <conditionalFormatting sqref="G22">
    <cfRule type="cellIs" dxfId="1209" priority="688" operator="between">
      <formula>1</formula>
      <formula>4</formula>
    </cfRule>
  </conditionalFormatting>
  <conditionalFormatting sqref="G22">
    <cfRule type="cellIs" dxfId="1208" priority="686" operator="between">
      <formula>1</formula>
      <formula>4</formula>
    </cfRule>
    <cfRule type="cellIs" dxfId="1207" priority="687" operator="between">
      <formula>1</formula>
      <formula>4</formula>
    </cfRule>
  </conditionalFormatting>
  <conditionalFormatting sqref="G21">
    <cfRule type="cellIs" dxfId="1206" priority="685" operator="between">
      <formula>1</formula>
      <formula>4</formula>
    </cfRule>
  </conditionalFormatting>
  <conditionalFormatting sqref="G21">
    <cfRule type="cellIs" dxfId="1205" priority="683" operator="between">
      <formula>1</formula>
      <formula>4</formula>
    </cfRule>
    <cfRule type="cellIs" dxfId="1204" priority="684" operator="between">
      <formula>1</formula>
      <formula>4</formula>
    </cfRule>
  </conditionalFormatting>
  <conditionalFormatting sqref="H18:H19">
    <cfRule type="cellIs" dxfId="1203" priority="682" operator="between">
      <formula>1</formula>
      <formula>4</formula>
    </cfRule>
  </conditionalFormatting>
  <conditionalFormatting sqref="H18:H19">
    <cfRule type="cellIs" dxfId="1202" priority="680" operator="between">
      <formula>1</formula>
      <formula>4</formula>
    </cfRule>
    <cfRule type="cellIs" dxfId="1201" priority="681" operator="between">
      <formula>1</formula>
      <formula>4</formula>
    </cfRule>
  </conditionalFormatting>
  <conditionalFormatting sqref="I18">
    <cfRule type="cellIs" dxfId="1200" priority="679" operator="between">
      <formula>1</formula>
      <formula>4</formula>
    </cfRule>
  </conditionalFormatting>
  <conditionalFormatting sqref="I18">
    <cfRule type="cellIs" dxfId="1199" priority="677" operator="between">
      <formula>1</formula>
      <formula>4</formula>
    </cfRule>
    <cfRule type="cellIs" dxfId="1198" priority="678" operator="between">
      <formula>1</formula>
      <formula>4</formula>
    </cfRule>
  </conditionalFormatting>
  <conditionalFormatting sqref="H22">
    <cfRule type="cellIs" dxfId="1197" priority="676" operator="between">
      <formula>1</formula>
      <formula>4</formula>
    </cfRule>
  </conditionalFormatting>
  <conditionalFormatting sqref="H22">
    <cfRule type="cellIs" dxfId="1196" priority="674" operator="between">
      <formula>1</formula>
      <formula>4</formula>
    </cfRule>
    <cfRule type="cellIs" dxfId="1195" priority="675" operator="between">
      <formula>1</formula>
      <formula>4</formula>
    </cfRule>
  </conditionalFormatting>
  <conditionalFormatting sqref="G26:H27">
    <cfRule type="cellIs" dxfId="1194" priority="673" operator="between">
      <formula>1</formula>
      <formula>4</formula>
    </cfRule>
  </conditionalFormatting>
  <conditionalFormatting sqref="G26:H27">
    <cfRule type="cellIs" dxfId="1193" priority="671" operator="between">
      <formula>1</formula>
      <formula>4</formula>
    </cfRule>
    <cfRule type="cellIs" dxfId="1192" priority="672" operator="between">
      <formula>1</formula>
      <formula>4</formula>
    </cfRule>
  </conditionalFormatting>
  <conditionalFormatting sqref="G34:G36">
    <cfRule type="cellIs" dxfId="1191" priority="670" operator="between">
      <formula>1</formula>
      <formula>4</formula>
    </cfRule>
  </conditionalFormatting>
  <conditionalFormatting sqref="G34:G36">
    <cfRule type="cellIs" dxfId="1190" priority="668" operator="between">
      <formula>1</formula>
      <formula>4</formula>
    </cfRule>
    <cfRule type="cellIs" dxfId="1189" priority="669" operator="between">
      <formula>1</formula>
      <formula>4</formula>
    </cfRule>
  </conditionalFormatting>
  <conditionalFormatting sqref="G38:G39">
    <cfRule type="cellIs" dxfId="1188" priority="667" operator="between">
      <formula>1</formula>
      <formula>4</formula>
    </cfRule>
  </conditionalFormatting>
  <conditionalFormatting sqref="G38:G39">
    <cfRule type="cellIs" dxfId="1187" priority="665" operator="between">
      <formula>1</formula>
      <formula>4</formula>
    </cfRule>
    <cfRule type="cellIs" dxfId="1186" priority="666" operator="between">
      <formula>1</formula>
      <formula>4</formula>
    </cfRule>
  </conditionalFormatting>
  <conditionalFormatting sqref="H37:H38">
    <cfRule type="cellIs" dxfId="1185" priority="664" operator="between">
      <formula>1</formula>
      <formula>4</formula>
    </cfRule>
  </conditionalFormatting>
  <conditionalFormatting sqref="H37:H38">
    <cfRule type="cellIs" dxfId="1184" priority="662" operator="between">
      <formula>1</formula>
      <formula>4</formula>
    </cfRule>
    <cfRule type="cellIs" dxfId="1183" priority="663" operator="between">
      <formula>1</formula>
      <formula>4</formula>
    </cfRule>
  </conditionalFormatting>
  <conditionalFormatting sqref="H29">
    <cfRule type="cellIs" dxfId="1182" priority="661" operator="between">
      <formula>1</formula>
      <formula>4</formula>
    </cfRule>
  </conditionalFormatting>
  <conditionalFormatting sqref="H29">
    <cfRule type="cellIs" dxfId="1181" priority="659" operator="between">
      <formula>1</formula>
      <formula>4</formula>
    </cfRule>
    <cfRule type="cellIs" dxfId="1180" priority="660" operator="between">
      <formula>1</formula>
      <formula>4</formula>
    </cfRule>
  </conditionalFormatting>
  <conditionalFormatting sqref="I27">
    <cfRule type="cellIs" dxfId="1179" priority="658" operator="between">
      <formula>1</formula>
      <formula>4</formula>
    </cfRule>
  </conditionalFormatting>
  <conditionalFormatting sqref="I27">
    <cfRule type="cellIs" dxfId="1178" priority="656" operator="between">
      <formula>1</formula>
      <formula>4</formula>
    </cfRule>
    <cfRule type="cellIs" dxfId="1177" priority="657" operator="between">
      <formula>1</formula>
      <formula>4</formula>
    </cfRule>
  </conditionalFormatting>
  <conditionalFormatting sqref="I24">
    <cfRule type="cellIs" dxfId="1176" priority="655" operator="between">
      <formula>1</formula>
      <formula>4</formula>
    </cfRule>
  </conditionalFormatting>
  <conditionalFormatting sqref="I24">
    <cfRule type="cellIs" dxfId="1175" priority="653" operator="between">
      <formula>1</formula>
      <formula>4</formula>
    </cfRule>
    <cfRule type="cellIs" dxfId="1174" priority="654" operator="between">
      <formula>1</formula>
      <formula>4</formula>
    </cfRule>
  </conditionalFormatting>
  <conditionalFormatting sqref="I31">
    <cfRule type="cellIs" dxfId="1173" priority="652" operator="between">
      <formula>1</formula>
      <formula>4</formula>
    </cfRule>
  </conditionalFormatting>
  <conditionalFormatting sqref="I31">
    <cfRule type="cellIs" dxfId="1172" priority="650" operator="between">
      <formula>1</formula>
      <formula>4</formula>
    </cfRule>
    <cfRule type="cellIs" dxfId="1171" priority="651" operator="between">
      <formula>1</formula>
      <formula>4</formula>
    </cfRule>
  </conditionalFormatting>
  <conditionalFormatting sqref="I34">
    <cfRule type="cellIs" dxfId="1170" priority="649" operator="between">
      <formula>1</formula>
      <formula>4</formula>
    </cfRule>
  </conditionalFormatting>
  <conditionalFormatting sqref="I34">
    <cfRule type="cellIs" dxfId="1169" priority="647" operator="between">
      <formula>1</formula>
      <formula>4</formula>
    </cfRule>
    <cfRule type="cellIs" dxfId="1168" priority="648" operator="between">
      <formula>1</formula>
      <formula>4</formula>
    </cfRule>
  </conditionalFormatting>
  <conditionalFormatting sqref="I36:I37">
    <cfRule type="cellIs" dxfId="1167" priority="646" operator="between">
      <formula>1</formula>
      <formula>4</formula>
    </cfRule>
  </conditionalFormatting>
  <conditionalFormatting sqref="I36:I37">
    <cfRule type="cellIs" dxfId="1166" priority="644" operator="between">
      <formula>1</formula>
      <formula>4</formula>
    </cfRule>
    <cfRule type="cellIs" dxfId="1165" priority="645" operator="between">
      <formula>1</formula>
      <formula>4</formula>
    </cfRule>
  </conditionalFormatting>
  <conditionalFormatting sqref="J26:J27">
    <cfRule type="cellIs" dxfId="1164" priority="643" operator="between">
      <formula>1</formula>
      <formula>4</formula>
    </cfRule>
  </conditionalFormatting>
  <conditionalFormatting sqref="J26:J27">
    <cfRule type="cellIs" dxfId="1163" priority="641" operator="between">
      <formula>1</formula>
      <formula>4</formula>
    </cfRule>
    <cfRule type="cellIs" dxfId="1162" priority="642" operator="between">
      <formula>1</formula>
      <formula>4</formula>
    </cfRule>
  </conditionalFormatting>
  <conditionalFormatting sqref="J36:J38">
    <cfRule type="cellIs" dxfId="1161" priority="640" operator="between">
      <formula>1</formula>
      <formula>4</formula>
    </cfRule>
  </conditionalFormatting>
  <conditionalFormatting sqref="J36:J38">
    <cfRule type="cellIs" dxfId="1160" priority="638" operator="between">
      <formula>1</formula>
      <formula>4</formula>
    </cfRule>
    <cfRule type="cellIs" dxfId="1159" priority="639" operator="between">
      <formula>1</formula>
      <formula>4</formula>
    </cfRule>
  </conditionalFormatting>
  <conditionalFormatting sqref="K36:K37">
    <cfRule type="cellIs" dxfId="1158" priority="637" operator="between">
      <formula>1</formula>
      <formula>4</formula>
    </cfRule>
  </conditionalFormatting>
  <conditionalFormatting sqref="K36:K37">
    <cfRule type="cellIs" dxfId="1157" priority="635" operator="between">
      <formula>1</formula>
      <formula>4</formula>
    </cfRule>
    <cfRule type="cellIs" dxfId="1156" priority="636" operator="between">
      <formula>1</formula>
      <formula>4</formula>
    </cfRule>
  </conditionalFormatting>
  <conditionalFormatting sqref="K19">
    <cfRule type="cellIs" dxfId="1155" priority="634" operator="between">
      <formula>1</formula>
      <formula>4</formula>
    </cfRule>
  </conditionalFormatting>
  <conditionalFormatting sqref="K19">
    <cfRule type="cellIs" dxfId="1154" priority="632" operator="between">
      <formula>1</formula>
      <formula>4</formula>
    </cfRule>
    <cfRule type="cellIs" dxfId="1153" priority="633" operator="between">
      <formula>1</formula>
      <formula>4</formula>
    </cfRule>
  </conditionalFormatting>
  <conditionalFormatting sqref="K21:K22">
    <cfRule type="cellIs" dxfId="1152" priority="631" operator="between">
      <formula>1</formula>
      <formula>4</formula>
    </cfRule>
  </conditionalFormatting>
  <conditionalFormatting sqref="K21:K22">
    <cfRule type="cellIs" dxfId="1151" priority="629" operator="between">
      <formula>1</formula>
      <formula>4</formula>
    </cfRule>
    <cfRule type="cellIs" dxfId="1150" priority="630" operator="between">
      <formula>1</formula>
      <formula>4</formula>
    </cfRule>
  </conditionalFormatting>
  <conditionalFormatting sqref="K24">
    <cfRule type="cellIs" dxfId="1149" priority="628" operator="between">
      <formula>1</formula>
      <formula>4</formula>
    </cfRule>
  </conditionalFormatting>
  <conditionalFormatting sqref="K24">
    <cfRule type="cellIs" dxfId="1148" priority="626" operator="between">
      <formula>1</formula>
      <formula>4</formula>
    </cfRule>
    <cfRule type="cellIs" dxfId="1147" priority="627" operator="between">
      <formula>1</formula>
      <formula>4</formula>
    </cfRule>
  </conditionalFormatting>
  <conditionalFormatting sqref="L18">
    <cfRule type="cellIs" dxfId="1146" priority="625" operator="between">
      <formula>1</formula>
      <formula>4</formula>
    </cfRule>
  </conditionalFormatting>
  <conditionalFormatting sqref="L18">
    <cfRule type="cellIs" dxfId="1145" priority="623" operator="between">
      <formula>1</formula>
      <formula>4</formula>
    </cfRule>
    <cfRule type="cellIs" dxfId="1144" priority="624" operator="between">
      <formula>1</formula>
      <formula>4</formula>
    </cfRule>
  </conditionalFormatting>
  <conditionalFormatting sqref="L24">
    <cfRule type="cellIs" dxfId="1143" priority="622" operator="between">
      <formula>1</formula>
      <formula>4</formula>
    </cfRule>
  </conditionalFormatting>
  <conditionalFormatting sqref="L24">
    <cfRule type="cellIs" dxfId="1142" priority="620" operator="between">
      <formula>1</formula>
      <formula>4</formula>
    </cfRule>
    <cfRule type="cellIs" dxfId="1141" priority="621" operator="between">
      <formula>1</formula>
      <formula>4</formula>
    </cfRule>
  </conditionalFormatting>
  <conditionalFormatting sqref="L26:O26">
    <cfRule type="cellIs" dxfId="1140" priority="619" operator="between">
      <formula>1</formula>
      <formula>4</formula>
    </cfRule>
  </conditionalFormatting>
  <conditionalFormatting sqref="L26:O26">
    <cfRule type="cellIs" dxfId="1139" priority="617" operator="between">
      <formula>1</formula>
      <formula>4</formula>
    </cfRule>
    <cfRule type="cellIs" dxfId="1138" priority="618" operator="between">
      <formula>1</formula>
      <formula>4</formula>
    </cfRule>
  </conditionalFormatting>
  <conditionalFormatting sqref="L27:O27">
    <cfRule type="cellIs" dxfId="1137" priority="616" operator="between">
      <formula>1</formula>
      <formula>4</formula>
    </cfRule>
  </conditionalFormatting>
  <conditionalFormatting sqref="L27:O27">
    <cfRule type="cellIs" dxfId="1136" priority="614" operator="between">
      <formula>1</formula>
      <formula>4</formula>
    </cfRule>
    <cfRule type="cellIs" dxfId="1135" priority="615" operator="between">
      <formula>1</formula>
      <formula>4</formula>
    </cfRule>
  </conditionalFormatting>
  <conditionalFormatting sqref="L31">
    <cfRule type="cellIs" dxfId="1134" priority="613" operator="between">
      <formula>1</formula>
      <formula>4</formula>
    </cfRule>
  </conditionalFormatting>
  <conditionalFormatting sqref="L31">
    <cfRule type="cellIs" dxfId="1133" priority="611" operator="between">
      <formula>1</formula>
      <formula>4</formula>
    </cfRule>
    <cfRule type="cellIs" dxfId="1132" priority="612" operator="between">
      <formula>1</formula>
      <formula>4</formula>
    </cfRule>
  </conditionalFormatting>
  <conditionalFormatting sqref="L34:L36">
    <cfRule type="cellIs" dxfId="1131" priority="610" operator="between">
      <formula>1</formula>
      <formula>4</formula>
    </cfRule>
  </conditionalFormatting>
  <conditionalFormatting sqref="L34:L36">
    <cfRule type="cellIs" dxfId="1130" priority="608" operator="between">
      <formula>1</formula>
      <formula>4</formula>
    </cfRule>
    <cfRule type="cellIs" dxfId="1129" priority="609" operator="between">
      <formula>1</formula>
      <formula>4</formula>
    </cfRule>
  </conditionalFormatting>
  <conditionalFormatting sqref="M34:M35">
    <cfRule type="cellIs" dxfId="1128" priority="607" operator="between">
      <formula>1</formula>
      <formula>4</formula>
    </cfRule>
  </conditionalFormatting>
  <conditionalFormatting sqref="M34:M35">
    <cfRule type="cellIs" dxfId="1127" priority="605" operator="between">
      <formula>1</formula>
      <formula>4</formula>
    </cfRule>
    <cfRule type="cellIs" dxfId="1126" priority="606" operator="between">
      <formula>1</formula>
      <formula>4</formula>
    </cfRule>
  </conditionalFormatting>
  <conditionalFormatting sqref="M38">
    <cfRule type="cellIs" dxfId="1125" priority="604" operator="between">
      <formula>1</formula>
      <formula>4</formula>
    </cfRule>
  </conditionalFormatting>
  <conditionalFormatting sqref="M38">
    <cfRule type="cellIs" dxfId="1124" priority="602" operator="between">
      <formula>1</formula>
      <formula>4</formula>
    </cfRule>
    <cfRule type="cellIs" dxfId="1123" priority="603" operator="between">
      <formula>1</formula>
      <formula>4</formula>
    </cfRule>
  </conditionalFormatting>
  <conditionalFormatting sqref="L37">
    <cfRule type="cellIs" dxfId="1122" priority="601" operator="between">
      <formula>1</formula>
      <formula>4</formula>
    </cfRule>
  </conditionalFormatting>
  <conditionalFormatting sqref="L37">
    <cfRule type="cellIs" dxfId="1121" priority="599" operator="between">
      <formula>1</formula>
      <formula>4</formula>
    </cfRule>
    <cfRule type="cellIs" dxfId="1120" priority="600" operator="between">
      <formula>1</formula>
      <formula>4</formula>
    </cfRule>
  </conditionalFormatting>
  <conditionalFormatting sqref="M21">
    <cfRule type="cellIs" dxfId="1119" priority="598" operator="between">
      <formula>1</formula>
      <formula>4</formula>
    </cfRule>
  </conditionalFormatting>
  <conditionalFormatting sqref="M21">
    <cfRule type="cellIs" dxfId="1118" priority="596" operator="between">
      <formula>1</formula>
      <formula>4</formula>
    </cfRule>
    <cfRule type="cellIs" dxfId="1117" priority="597" operator="between">
      <formula>1</formula>
      <formula>4</formula>
    </cfRule>
  </conditionalFormatting>
  <conditionalFormatting sqref="M24">
    <cfRule type="cellIs" dxfId="1116" priority="595" operator="between">
      <formula>1</formula>
      <formula>4</formula>
    </cfRule>
  </conditionalFormatting>
  <conditionalFormatting sqref="M24">
    <cfRule type="cellIs" dxfId="1115" priority="593" operator="between">
      <formula>1</formula>
      <formula>4</formula>
    </cfRule>
    <cfRule type="cellIs" dxfId="1114" priority="594" operator="between">
      <formula>1</formula>
      <formula>4</formula>
    </cfRule>
  </conditionalFormatting>
  <conditionalFormatting sqref="N21">
    <cfRule type="cellIs" dxfId="1113" priority="592" operator="between">
      <formula>1</formula>
      <formula>4</formula>
    </cfRule>
  </conditionalFormatting>
  <conditionalFormatting sqref="N21">
    <cfRule type="cellIs" dxfId="1112" priority="590" operator="between">
      <formula>1</formula>
      <formula>4</formula>
    </cfRule>
    <cfRule type="cellIs" dxfId="1111" priority="591" operator="between">
      <formula>1</formula>
      <formula>4</formula>
    </cfRule>
  </conditionalFormatting>
  <conditionalFormatting sqref="M31">
    <cfRule type="cellIs" dxfId="1110" priority="589" operator="between">
      <formula>1</formula>
      <formula>4</formula>
    </cfRule>
  </conditionalFormatting>
  <conditionalFormatting sqref="M31">
    <cfRule type="cellIs" dxfId="1109" priority="587" operator="between">
      <formula>1</formula>
      <formula>4</formula>
    </cfRule>
    <cfRule type="cellIs" dxfId="1108" priority="588" operator="between">
      <formula>1</formula>
      <formula>4</formula>
    </cfRule>
  </conditionalFormatting>
  <conditionalFormatting sqref="N35:N37">
    <cfRule type="cellIs" dxfId="1107" priority="586" operator="between">
      <formula>1</formula>
      <formula>4</formula>
    </cfRule>
  </conditionalFormatting>
  <conditionalFormatting sqref="N35:N37">
    <cfRule type="cellIs" dxfId="1106" priority="584" operator="between">
      <formula>1</formula>
      <formula>4</formula>
    </cfRule>
    <cfRule type="cellIs" dxfId="1105" priority="585" operator="between">
      <formula>1</formula>
      <formula>4</formula>
    </cfRule>
  </conditionalFormatting>
  <conditionalFormatting sqref="N39">
    <cfRule type="cellIs" dxfId="1104" priority="583" operator="between">
      <formula>1</formula>
      <formula>4</formula>
    </cfRule>
  </conditionalFormatting>
  <conditionalFormatting sqref="N39">
    <cfRule type="cellIs" dxfId="1103" priority="581" operator="between">
      <formula>1</formula>
      <formula>4</formula>
    </cfRule>
    <cfRule type="cellIs" dxfId="1102" priority="582" operator="between">
      <formula>1</formula>
      <formula>4</formula>
    </cfRule>
  </conditionalFormatting>
  <conditionalFormatting sqref="O31">
    <cfRule type="cellIs" dxfId="1101" priority="580" operator="between">
      <formula>1</formula>
      <formula>4</formula>
    </cfRule>
  </conditionalFormatting>
  <conditionalFormatting sqref="O31">
    <cfRule type="cellIs" dxfId="1100" priority="578" operator="between">
      <formula>1</formula>
      <formula>4</formula>
    </cfRule>
    <cfRule type="cellIs" dxfId="1099" priority="579" operator="between">
      <formula>1</formula>
      <formula>4</formula>
    </cfRule>
  </conditionalFormatting>
  <conditionalFormatting sqref="O32">
    <cfRule type="cellIs" dxfId="1098" priority="577" operator="between">
      <formula>1</formula>
      <formula>4</formula>
    </cfRule>
  </conditionalFormatting>
  <conditionalFormatting sqref="O32">
    <cfRule type="cellIs" dxfId="1097" priority="575" operator="between">
      <formula>1</formula>
      <formula>4</formula>
    </cfRule>
    <cfRule type="cellIs" dxfId="1096" priority="576" operator="between">
      <formula>1</formula>
      <formula>4</formula>
    </cfRule>
  </conditionalFormatting>
  <conditionalFormatting sqref="O34">
    <cfRule type="cellIs" dxfId="1095" priority="574" operator="between">
      <formula>1</formula>
      <formula>4</formula>
    </cfRule>
  </conditionalFormatting>
  <conditionalFormatting sqref="O34">
    <cfRule type="cellIs" dxfId="1094" priority="572" operator="between">
      <formula>1</formula>
      <formula>4</formula>
    </cfRule>
    <cfRule type="cellIs" dxfId="1093" priority="573" operator="between">
      <formula>1</formula>
      <formula>4</formula>
    </cfRule>
  </conditionalFormatting>
  <conditionalFormatting sqref="O35">
    <cfRule type="cellIs" dxfId="1092" priority="571" operator="between">
      <formula>1</formula>
      <formula>4</formula>
    </cfRule>
  </conditionalFormatting>
  <conditionalFormatting sqref="O35">
    <cfRule type="cellIs" dxfId="1091" priority="569" operator="between">
      <formula>1</formula>
      <formula>4</formula>
    </cfRule>
    <cfRule type="cellIs" dxfId="1090" priority="570" operator="between">
      <formula>1</formula>
      <formula>4</formula>
    </cfRule>
  </conditionalFormatting>
  <conditionalFormatting sqref="O36">
    <cfRule type="cellIs" dxfId="1089" priority="568" operator="between">
      <formula>1</formula>
      <formula>4</formula>
    </cfRule>
  </conditionalFormatting>
  <conditionalFormatting sqref="O36">
    <cfRule type="cellIs" dxfId="1088" priority="566" operator="between">
      <formula>1</formula>
      <formula>4</formula>
    </cfRule>
    <cfRule type="cellIs" dxfId="1087" priority="567" operator="between">
      <formula>1</formula>
      <formula>4</formula>
    </cfRule>
  </conditionalFormatting>
  <conditionalFormatting sqref="O37">
    <cfRule type="cellIs" dxfId="1086" priority="565" operator="between">
      <formula>1</formula>
      <formula>4</formula>
    </cfRule>
  </conditionalFormatting>
  <conditionalFormatting sqref="O37">
    <cfRule type="cellIs" dxfId="1085" priority="563" operator="between">
      <formula>1</formula>
      <formula>4</formula>
    </cfRule>
    <cfRule type="cellIs" dxfId="1084" priority="564" operator="between">
      <formula>1</formula>
      <formula>4</formula>
    </cfRule>
  </conditionalFormatting>
  <conditionalFormatting sqref="O38">
    <cfRule type="cellIs" dxfId="1083" priority="562" operator="between">
      <formula>1</formula>
      <formula>4</formula>
    </cfRule>
  </conditionalFormatting>
  <conditionalFormatting sqref="O38">
    <cfRule type="cellIs" dxfId="1082" priority="560" operator="between">
      <formula>1</formula>
      <formula>4</formula>
    </cfRule>
    <cfRule type="cellIs" dxfId="1081" priority="561" operator="between">
      <formula>1</formula>
      <formula>4</formula>
    </cfRule>
  </conditionalFormatting>
  <conditionalFormatting sqref="O24">
    <cfRule type="cellIs" dxfId="1080" priority="559" operator="between">
      <formula>1</formula>
      <formula>4</formula>
    </cfRule>
  </conditionalFormatting>
  <conditionalFormatting sqref="O24">
    <cfRule type="cellIs" dxfId="1079" priority="557" operator="between">
      <formula>1</formula>
      <formula>4</formula>
    </cfRule>
    <cfRule type="cellIs" dxfId="1078" priority="558" operator="between">
      <formula>1</formula>
      <formula>4</formula>
    </cfRule>
  </conditionalFormatting>
  <conditionalFormatting sqref="P24">
    <cfRule type="cellIs" dxfId="1077" priority="556" operator="between">
      <formula>1</formula>
      <formula>4</formula>
    </cfRule>
  </conditionalFormatting>
  <conditionalFormatting sqref="P24">
    <cfRule type="cellIs" dxfId="1076" priority="554" operator="between">
      <formula>1</formula>
      <formula>4</formula>
    </cfRule>
    <cfRule type="cellIs" dxfId="1075" priority="555" operator="between">
      <formula>1</formula>
      <formula>4</formula>
    </cfRule>
  </conditionalFormatting>
  <conditionalFormatting sqref="O21">
    <cfRule type="cellIs" dxfId="1074" priority="553" operator="between">
      <formula>1</formula>
      <formula>4</formula>
    </cfRule>
  </conditionalFormatting>
  <conditionalFormatting sqref="O21">
    <cfRule type="cellIs" dxfId="1073" priority="551" operator="between">
      <formula>1</formula>
      <formula>4</formula>
    </cfRule>
    <cfRule type="cellIs" dxfId="1072" priority="552" operator="between">
      <formula>1</formula>
      <formula>4</formula>
    </cfRule>
  </conditionalFormatting>
  <conditionalFormatting sqref="O18">
    <cfRule type="cellIs" dxfId="1071" priority="550" operator="between">
      <formula>1</formula>
      <formula>4</formula>
    </cfRule>
  </conditionalFormatting>
  <conditionalFormatting sqref="O18">
    <cfRule type="cellIs" dxfId="1070" priority="548" operator="between">
      <formula>1</formula>
      <formula>4</formula>
    </cfRule>
    <cfRule type="cellIs" dxfId="1069" priority="549" operator="between">
      <formula>1</formula>
      <formula>4</formula>
    </cfRule>
  </conditionalFormatting>
  <conditionalFormatting sqref="P18">
    <cfRule type="cellIs" dxfId="1068" priority="547" operator="between">
      <formula>1</formula>
      <formula>4</formula>
    </cfRule>
  </conditionalFormatting>
  <conditionalFormatting sqref="P18">
    <cfRule type="cellIs" dxfId="1067" priority="545" operator="between">
      <formula>1</formula>
      <formula>4</formula>
    </cfRule>
    <cfRule type="cellIs" dxfId="1066" priority="546" operator="between">
      <formula>1</formula>
      <formula>4</formula>
    </cfRule>
  </conditionalFormatting>
  <conditionalFormatting sqref="P21">
    <cfRule type="cellIs" dxfId="1065" priority="544" operator="between">
      <formula>1</formula>
      <formula>4</formula>
    </cfRule>
  </conditionalFormatting>
  <conditionalFormatting sqref="P21">
    <cfRule type="cellIs" dxfId="1064" priority="542" operator="between">
      <formula>1</formula>
      <formula>4</formula>
    </cfRule>
    <cfRule type="cellIs" dxfId="1063" priority="543" operator="between">
      <formula>1</formula>
      <formula>4</formula>
    </cfRule>
  </conditionalFormatting>
  <conditionalFormatting sqref="P28">
    <cfRule type="cellIs" dxfId="1062" priority="541" operator="between">
      <formula>1</formula>
      <formula>4</formula>
    </cfRule>
  </conditionalFormatting>
  <conditionalFormatting sqref="P28">
    <cfRule type="cellIs" dxfId="1061" priority="539" operator="between">
      <formula>1</formula>
      <formula>4</formula>
    </cfRule>
    <cfRule type="cellIs" dxfId="1060" priority="540" operator="between">
      <formula>1</formula>
      <formula>4</formula>
    </cfRule>
  </conditionalFormatting>
  <conditionalFormatting sqref="P31">
    <cfRule type="cellIs" dxfId="1059" priority="538" operator="between">
      <formula>1</formula>
      <formula>4</formula>
    </cfRule>
  </conditionalFormatting>
  <conditionalFormatting sqref="P31">
    <cfRule type="cellIs" dxfId="1058" priority="536" operator="between">
      <formula>1</formula>
      <formula>4</formula>
    </cfRule>
    <cfRule type="cellIs" dxfId="1057" priority="537" operator="between">
      <formula>1</formula>
      <formula>4</formula>
    </cfRule>
  </conditionalFormatting>
  <conditionalFormatting sqref="P33">
    <cfRule type="cellIs" dxfId="1056" priority="535" operator="between">
      <formula>1</formula>
      <formula>4</formula>
    </cfRule>
  </conditionalFormatting>
  <conditionalFormatting sqref="P33">
    <cfRule type="cellIs" dxfId="1055" priority="533" operator="between">
      <formula>1</formula>
      <formula>4</formula>
    </cfRule>
    <cfRule type="cellIs" dxfId="1054" priority="534" operator="between">
      <formula>1</formula>
      <formula>4</formula>
    </cfRule>
  </conditionalFormatting>
  <conditionalFormatting sqref="P39">
    <cfRule type="cellIs" dxfId="1053" priority="532" operator="between">
      <formula>1</formula>
      <formula>4</formula>
    </cfRule>
  </conditionalFormatting>
  <conditionalFormatting sqref="P39">
    <cfRule type="cellIs" dxfId="1052" priority="530" operator="between">
      <formula>1</formula>
      <formula>4</formula>
    </cfRule>
    <cfRule type="cellIs" dxfId="1051" priority="531" operator="between">
      <formula>1</formula>
      <formula>4</formula>
    </cfRule>
  </conditionalFormatting>
  <conditionalFormatting sqref="Q18:R18">
    <cfRule type="cellIs" dxfId="1050" priority="529" operator="between">
      <formula>1</formula>
      <formula>4</formula>
    </cfRule>
  </conditionalFormatting>
  <conditionalFormatting sqref="Q18:R18">
    <cfRule type="cellIs" dxfId="1049" priority="527" operator="between">
      <formula>1</formula>
      <formula>4</formula>
    </cfRule>
    <cfRule type="cellIs" dxfId="1048" priority="528" operator="between">
      <formula>1</formula>
      <formula>4</formula>
    </cfRule>
  </conditionalFormatting>
  <conditionalFormatting sqref="Q21">
    <cfRule type="cellIs" dxfId="1047" priority="526" operator="between">
      <formula>1</formula>
      <formula>4</formula>
    </cfRule>
  </conditionalFormatting>
  <conditionalFormatting sqref="Q21">
    <cfRule type="cellIs" dxfId="1046" priority="524" operator="between">
      <formula>1</formula>
      <formula>4</formula>
    </cfRule>
    <cfRule type="cellIs" dxfId="1045" priority="525" operator="between">
      <formula>1</formula>
      <formula>4</formula>
    </cfRule>
  </conditionalFormatting>
  <conditionalFormatting sqref="Q40">
    <cfRule type="cellIs" dxfId="1044" priority="523" operator="between">
      <formula>1</formula>
      <formula>4</formula>
    </cfRule>
  </conditionalFormatting>
  <conditionalFormatting sqref="Q40">
    <cfRule type="cellIs" dxfId="1043" priority="521" operator="between">
      <formula>1</formula>
      <formula>4</formula>
    </cfRule>
    <cfRule type="cellIs" dxfId="1042" priority="522" operator="between">
      <formula>1</formula>
      <formula>4</formula>
    </cfRule>
  </conditionalFormatting>
  <conditionalFormatting sqref="Q6">
    <cfRule type="cellIs" dxfId="1041" priority="520" operator="between">
      <formula>1</formula>
      <formula>4</formula>
    </cfRule>
  </conditionalFormatting>
  <conditionalFormatting sqref="Q6">
    <cfRule type="cellIs" dxfId="1040" priority="518" operator="between">
      <formula>1</formula>
      <formula>4</formula>
    </cfRule>
    <cfRule type="cellIs" dxfId="1039" priority="519" operator="between">
      <formula>1</formula>
      <formula>4</formula>
    </cfRule>
  </conditionalFormatting>
  <conditionalFormatting sqref="R19">
    <cfRule type="cellIs" dxfId="1038" priority="517" operator="between">
      <formula>1</formula>
      <formula>4</formula>
    </cfRule>
  </conditionalFormatting>
  <conditionalFormatting sqref="R19">
    <cfRule type="cellIs" dxfId="1037" priority="515" operator="between">
      <formula>1</formula>
      <formula>4</formula>
    </cfRule>
    <cfRule type="cellIs" dxfId="1036" priority="516" operator="between">
      <formula>1</formula>
      <formula>4</formula>
    </cfRule>
  </conditionalFormatting>
  <conditionalFormatting sqref="R24">
    <cfRule type="cellIs" dxfId="1035" priority="514" operator="between">
      <formula>1</formula>
      <formula>4</formula>
    </cfRule>
  </conditionalFormatting>
  <conditionalFormatting sqref="R24">
    <cfRule type="cellIs" dxfId="1034" priority="512" operator="between">
      <formula>1</formula>
      <formula>4</formula>
    </cfRule>
    <cfRule type="cellIs" dxfId="1033" priority="513" operator="between">
      <formula>1</formula>
      <formula>4</formula>
    </cfRule>
  </conditionalFormatting>
  <conditionalFormatting sqref="R26">
    <cfRule type="cellIs" dxfId="1032" priority="511" operator="between">
      <formula>1</formula>
      <formula>4</formula>
    </cfRule>
  </conditionalFormatting>
  <conditionalFormatting sqref="R26">
    <cfRule type="cellIs" dxfId="1031" priority="509" operator="between">
      <formula>1</formula>
      <formula>4</formula>
    </cfRule>
    <cfRule type="cellIs" dxfId="1030" priority="510" operator="between">
      <formula>1</formula>
      <formula>4</formula>
    </cfRule>
  </conditionalFormatting>
  <conditionalFormatting sqref="R27">
    <cfRule type="cellIs" dxfId="1029" priority="508" operator="between">
      <formula>1</formula>
      <formula>4</formula>
    </cfRule>
  </conditionalFormatting>
  <conditionalFormatting sqref="R27">
    <cfRule type="cellIs" dxfId="1028" priority="506" operator="between">
      <formula>1</formula>
      <formula>4</formula>
    </cfRule>
    <cfRule type="cellIs" dxfId="1027" priority="507" operator="between">
      <formula>1</formula>
      <formula>4</formula>
    </cfRule>
  </conditionalFormatting>
  <conditionalFormatting sqref="S21">
    <cfRule type="cellIs" dxfId="1026" priority="505" operator="between">
      <formula>1</formula>
      <formula>4</formula>
    </cfRule>
  </conditionalFormatting>
  <conditionalFormatting sqref="S21">
    <cfRule type="cellIs" dxfId="1025" priority="503" operator="between">
      <formula>1</formula>
      <formula>4</formula>
    </cfRule>
    <cfRule type="cellIs" dxfId="1024" priority="504" operator="between">
      <formula>1</formula>
      <formula>4</formula>
    </cfRule>
  </conditionalFormatting>
  <conditionalFormatting sqref="S33">
    <cfRule type="cellIs" dxfId="1023" priority="502" operator="between">
      <formula>1</formula>
      <formula>4</formula>
    </cfRule>
  </conditionalFormatting>
  <conditionalFormatting sqref="S33">
    <cfRule type="cellIs" dxfId="1022" priority="500" operator="between">
      <formula>1</formula>
      <formula>4</formula>
    </cfRule>
    <cfRule type="cellIs" dxfId="1021" priority="501" operator="between">
      <formula>1</formula>
      <formula>4</formula>
    </cfRule>
  </conditionalFormatting>
  <conditionalFormatting sqref="S35">
    <cfRule type="cellIs" dxfId="1020" priority="499" operator="between">
      <formula>1</formula>
      <formula>4</formula>
    </cfRule>
  </conditionalFormatting>
  <conditionalFormatting sqref="S35">
    <cfRule type="cellIs" dxfId="1019" priority="497" operator="between">
      <formula>1</formula>
      <formula>4</formula>
    </cfRule>
    <cfRule type="cellIs" dxfId="1018" priority="498" operator="between">
      <formula>1</formula>
      <formula>4</formula>
    </cfRule>
  </conditionalFormatting>
  <conditionalFormatting sqref="S36">
    <cfRule type="cellIs" dxfId="1017" priority="496" operator="between">
      <formula>1</formula>
      <formula>4</formula>
    </cfRule>
  </conditionalFormatting>
  <conditionalFormatting sqref="S36">
    <cfRule type="cellIs" dxfId="1016" priority="494" operator="between">
      <formula>1</formula>
      <formula>4</formula>
    </cfRule>
    <cfRule type="cellIs" dxfId="1015" priority="495" operator="between">
      <formula>1</formula>
      <formula>4</formula>
    </cfRule>
  </conditionalFormatting>
  <conditionalFormatting sqref="S39">
    <cfRule type="cellIs" dxfId="1014" priority="493" operator="between">
      <formula>1</formula>
      <formula>4</formula>
    </cfRule>
  </conditionalFormatting>
  <conditionalFormatting sqref="S39">
    <cfRule type="cellIs" dxfId="1013" priority="491" operator="between">
      <formula>1</formula>
      <formula>4</formula>
    </cfRule>
    <cfRule type="cellIs" dxfId="1012" priority="492" operator="between">
      <formula>1</formula>
      <formula>4</formula>
    </cfRule>
  </conditionalFormatting>
  <conditionalFormatting sqref="T18">
    <cfRule type="cellIs" dxfId="1011" priority="490" operator="between">
      <formula>1</formula>
      <formula>4</formula>
    </cfRule>
  </conditionalFormatting>
  <conditionalFormatting sqref="T18">
    <cfRule type="cellIs" dxfId="1010" priority="488" operator="between">
      <formula>1</formula>
      <formula>4</formula>
    </cfRule>
    <cfRule type="cellIs" dxfId="1009" priority="489" operator="between">
      <formula>1</formula>
      <formula>4</formula>
    </cfRule>
  </conditionalFormatting>
  <conditionalFormatting sqref="T21">
    <cfRule type="cellIs" dxfId="1008" priority="487" operator="between">
      <formula>1</formula>
      <formula>4</formula>
    </cfRule>
  </conditionalFormatting>
  <conditionalFormatting sqref="T21">
    <cfRule type="cellIs" dxfId="1007" priority="485" operator="between">
      <formula>1</formula>
      <formula>4</formula>
    </cfRule>
    <cfRule type="cellIs" dxfId="1006" priority="486" operator="between">
      <formula>1</formula>
      <formula>4</formula>
    </cfRule>
  </conditionalFormatting>
  <conditionalFormatting sqref="T24">
    <cfRule type="cellIs" dxfId="1005" priority="484" operator="between">
      <formula>1</formula>
      <formula>4</formula>
    </cfRule>
  </conditionalFormatting>
  <conditionalFormatting sqref="T24">
    <cfRule type="cellIs" dxfId="1004" priority="482" operator="between">
      <formula>1</formula>
      <formula>4</formula>
    </cfRule>
    <cfRule type="cellIs" dxfId="1003" priority="483" operator="between">
      <formula>1</formula>
      <formula>4</formula>
    </cfRule>
  </conditionalFormatting>
  <conditionalFormatting sqref="T26">
    <cfRule type="cellIs" dxfId="1002" priority="481" operator="between">
      <formula>1</formula>
      <formula>4</formula>
    </cfRule>
  </conditionalFormatting>
  <conditionalFormatting sqref="T26">
    <cfRule type="cellIs" dxfId="1001" priority="479" operator="between">
      <formula>1</formula>
      <formula>4</formula>
    </cfRule>
    <cfRule type="cellIs" dxfId="1000" priority="480" operator="between">
      <formula>1</formula>
      <formula>4</formula>
    </cfRule>
  </conditionalFormatting>
  <conditionalFormatting sqref="T31">
    <cfRule type="cellIs" dxfId="999" priority="478" operator="between">
      <formula>1</formula>
      <formula>4</formula>
    </cfRule>
  </conditionalFormatting>
  <conditionalFormatting sqref="T31">
    <cfRule type="cellIs" dxfId="998" priority="476" operator="between">
      <formula>1</formula>
      <formula>4</formula>
    </cfRule>
    <cfRule type="cellIs" dxfId="997" priority="477" operator="between">
      <formula>1</formula>
      <formula>4</formula>
    </cfRule>
  </conditionalFormatting>
  <conditionalFormatting sqref="T34:T35">
    <cfRule type="cellIs" dxfId="996" priority="475" operator="between">
      <formula>1</formula>
      <formula>4</formula>
    </cfRule>
  </conditionalFormatting>
  <conditionalFormatting sqref="T34:T35">
    <cfRule type="cellIs" dxfId="995" priority="473" operator="between">
      <formula>1</formula>
      <formula>4</formula>
    </cfRule>
    <cfRule type="cellIs" dxfId="994" priority="474" operator="between">
      <formula>1</formula>
      <formula>4</formula>
    </cfRule>
  </conditionalFormatting>
  <conditionalFormatting sqref="T39">
    <cfRule type="cellIs" dxfId="993" priority="472" operator="between">
      <formula>1</formula>
      <formula>4</formula>
    </cfRule>
  </conditionalFormatting>
  <conditionalFormatting sqref="T39">
    <cfRule type="cellIs" dxfId="992" priority="470" operator="between">
      <formula>1</formula>
      <formula>4</formula>
    </cfRule>
    <cfRule type="cellIs" dxfId="991" priority="471" operator="between">
      <formula>1</formula>
      <formula>4</formula>
    </cfRule>
  </conditionalFormatting>
  <conditionalFormatting sqref="U6">
    <cfRule type="cellIs" dxfId="990" priority="469" operator="between">
      <formula>1</formula>
      <formula>4</formula>
    </cfRule>
  </conditionalFormatting>
  <conditionalFormatting sqref="U6">
    <cfRule type="cellIs" dxfId="989" priority="467" operator="between">
      <formula>1</formula>
      <formula>4</formula>
    </cfRule>
    <cfRule type="cellIs" dxfId="988" priority="468" operator="between">
      <formula>1</formula>
      <formula>4</formula>
    </cfRule>
  </conditionalFormatting>
  <conditionalFormatting sqref="W6">
    <cfRule type="cellIs" dxfId="987" priority="466" operator="between">
      <formula>1</formula>
      <formula>4</formula>
    </cfRule>
  </conditionalFormatting>
  <conditionalFormatting sqref="W6">
    <cfRule type="cellIs" dxfId="986" priority="464" operator="between">
      <formula>1</formula>
      <formula>4</formula>
    </cfRule>
    <cfRule type="cellIs" dxfId="985" priority="465" operator="between">
      <formula>1</formula>
      <formula>4</formula>
    </cfRule>
  </conditionalFormatting>
  <conditionalFormatting sqref="U13">
    <cfRule type="cellIs" dxfId="984" priority="463" operator="between">
      <formula>1</formula>
      <formula>4</formula>
    </cfRule>
  </conditionalFormatting>
  <conditionalFormatting sqref="U13">
    <cfRule type="cellIs" dxfId="983" priority="461" operator="between">
      <formula>1</formula>
      <formula>4</formula>
    </cfRule>
    <cfRule type="cellIs" dxfId="982" priority="462" operator="between">
      <formula>1</formula>
      <formula>4</formula>
    </cfRule>
  </conditionalFormatting>
  <conditionalFormatting sqref="U17">
    <cfRule type="cellIs" dxfId="981" priority="460" operator="between">
      <formula>1</formula>
      <formula>4</formula>
    </cfRule>
  </conditionalFormatting>
  <conditionalFormatting sqref="U17">
    <cfRule type="cellIs" dxfId="980" priority="458" operator="between">
      <formula>1</formula>
      <formula>4</formula>
    </cfRule>
    <cfRule type="cellIs" dxfId="979" priority="459" operator="between">
      <formula>1</formula>
      <formula>4</formula>
    </cfRule>
  </conditionalFormatting>
  <conditionalFormatting sqref="U18">
    <cfRule type="cellIs" dxfId="978" priority="457" operator="between">
      <formula>1</formula>
      <formula>4</formula>
    </cfRule>
  </conditionalFormatting>
  <conditionalFormatting sqref="U18">
    <cfRule type="cellIs" dxfId="977" priority="455" operator="between">
      <formula>1</formula>
      <formula>4</formula>
    </cfRule>
    <cfRule type="cellIs" dxfId="976" priority="456" operator="between">
      <formula>1</formula>
      <formula>4</formula>
    </cfRule>
  </conditionalFormatting>
  <conditionalFormatting sqref="V18">
    <cfRule type="cellIs" dxfId="975" priority="454" operator="between">
      <formula>1</formula>
      <formula>4</formula>
    </cfRule>
  </conditionalFormatting>
  <conditionalFormatting sqref="V18">
    <cfRule type="cellIs" dxfId="974" priority="452" operator="between">
      <formula>1</formula>
      <formula>4</formula>
    </cfRule>
    <cfRule type="cellIs" dxfId="973" priority="453" operator="between">
      <formula>1</formula>
      <formula>4</formula>
    </cfRule>
  </conditionalFormatting>
  <conditionalFormatting sqref="W18">
    <cfRule type="cellIs" dxfId="972" priority="451" operator="between">
      <formula>1</formula>
      <formula>4</formula>
    </cfRule>
  </conditionalFormatting>
  <conditionalFormatting sqref="W18">
    <cfRule type="cellIs" dxfId="971" priority="449" operator="between">
      <formula>1</formula>
      <formula>4</formula>
    </cfRule>
    <cfRule type="cellIs" dxfId="970" priority="450" operator="between">
      <formula>1</formula>
      <formula>4</formula>
    </cfRule>
  </conditionalFormatting>
  <conditionalFormatting sqref="U21:V21">
    <cfRule type="cellIs" dxfId="969" priority="448" operator="between">
      <formula>1</formula>
      <formula>4</formula>
    </cfRule>
  </conditionalFormatting>
  <conditionalFormatting sqref="U21:V21">
    <cfRule type="cellIs" dxfId="968" priority="446" operator="between">
      <formula>1</formula>
      <formula>4</formula>
    </cfRule>
    <cfRule type="cellIs" dxfId="967" priority="447" operator="between">
      <formula>1</formula>
      <formula>4</formula>
    </cfRule>
  </conditionalFormatting>
  <conditionalFormatting sqref="U24:X24">
    <cfRule type="cellIs" dxfId="966" priority="445" operator="between">
      <formula>1</formula>
      <formula>4</formula>
    </cfRule>
  </conditionalFormatting>
  <conditionalFormatting sqref="U24:X24">
    <cfRule type="cellIs" dxfId="965" priority="443" operator="between">
      <formula>1</formula>
      <formula>4</formula>
    </cfRule>
    <cfRule type="cellIs" dxfId="964" priority="444" operator="between">
      <formula>1</formula>
      <formula>4</formula>
    </cfRule>
  </conditionalFormatting>
  <conditionalFormatting sqref="U27">
    <cfRule type="cellIs" dxfId="963" priority="442" operator="between">
      <formula>1</formula>
      <formula>4</formula>
    </cfRule>
  </conditionalFormatting>
  <conditionalFormatting sqref="U27">
    <cfRule type="cellIs" dxfId="962" priority="440" operator="between">
      <formula>1</formula>
      <formula>4</formula>
    </cfRule>
    <cfRule type="cellIs" dxfId="961" priority="441" operator="between">
      <formula>1</formula>
      <formula>4</formula>
    </cfRule>
  </conditionalFormatting>
  <conditionalFormatting sqref="U31">
    <cfRule type="cellIs" dxfId="960" priority="439" operator="between">
      <formula>1</formula>
      <formula>4</formula>
    </cfRule>
  </conditionalFormatting>
  <conditionalFormatting sqref="U31">
    <cfRule type="cellIs" dxfId="959" priority="437" operator="between">
      <formula>1</formula>
      <formula>4</formula>
    </cfRule>
    <cfRule type="cellIs" dxfId="958" priority="438" operator="between">
      <formula>1</formula>
      <formula>4</formula>
    </cfRule>
  </conditionalFormatting>
  <conditionalFormatting sqref="U34">
    <cfRule type="cellIs" dxfId="957" priority="436" operator="between">
      <formula>1</formula>
      <formula>4</formula>
    </cfRule>
  </conditionalFormatting>
  <conditionalFormatting sqref="U34">
    <cfRule type="cellIs" dxfId="956" priority="434" operator="between">
      <formula>1</formula>
      <formula>4</formula>
    </cfRule>
    <cfRule type="cellIs" dxfId="955" priority="435" operator="between">
      <formula>1</formula>
      <formula>4</formula>
    </cfRule>
  </conditionalFormatting>
  <conditionalFormatting sqref="V31">
    <cfRule type="cellIs" dxfId="954" priority="433" operator="between">
      <formula>1</formula>
      <formula>4</formula>
    </cfRule>
  </conditionalFormatting>
  <conditionalFormatting sqref="V31">
    <cfRule type="cellIs" dxfId="953" priority="431" operator="between">
      <formula>1</formula>
      <formula>4</formula>
    </cfRule>
    <cfRule type="cellIs" dxfId="952" priority="432" operator="between">
      <formula>1</formula>
      <formula>4</formula>
    </cfRule>
  </conditionalFormatting>
  <conditionalFormatting sqref="W31">
    <cfRule type="cellIs" dxfId="951" priority="430" operator="between">
      <formula>1</formula>
      <formula>4</formula>
    </cfRule>
  </conditionalFormatting>
  <conditionalFormatting sqref="W31">
    <cfRule type="cellIs" dxfId="950" priority="428" operator="between">
      <formula>1</formula>
      <formula>4</formula>
    </cfRule>
    <cfRule type="cellIs" dxfId="949" priority="429" operator="between">
      <formula>1</formula>
      <formula>4</formula>
    </cfRule>
  </conditionalFormatting>
  <conditionalFormatting sqref="V35">
    <cfRule type="cellIs" dxfId="948" priority="427" operator="between">
      <formula>1</formula>
      <formula>4</formula>
    </cfRule>
  </conditionalFormatting>
  <conditionalFormatting sqref="V35">
    <cfRule type="cellIs" dxfId="947" priority="425" operator="between">
      <formula>1</formula>
      <formula>4</formula>
    </cfRule>
    <cfRule type="cellIs" dxfId="946" priority="426" operator="between">
      <formula>1</formula>
      <formula>4</formula>
    </cfRule>
  </conditionalFormatting>
  <conditionalFormatting sqref="V37">
    <cfRule type="cellIs" dxfId="945" priority="424" operator="between">
      <formula>1</formula>
      <formula>4</formula>
    </cfRule>
  </conditionalFormatting>
  <conditionalFormatting sqref="V37">
    <cfRule type="cellIs" dxfId="944" priority="422" operator="between">
      <formula>1</formula>
      <formula>4</formula>
    </cfRule>
    <cfRule type="cellIs" dxfId="943" priority="423" operator="between">
      <formula>1</formula>
      <formula>4</formula>
    </cfRule>
  </conditionalFormatting>
  <conditionalFormatting sqref="V39">
    <cfRule type="cellIs" dxfId="942" priority="421" operator="between">
      <formula>1</formula>
      <formula>4</formula>
    </cfRule>
  </conditionalFormatting>
  <conditionalFormatting sqref="V39">
    <cfRule type="cellIs" dxfId="941" priority="419" operator="between">
      <formula>1</formula>
      <formula>4</formula>
    </cfRule>
    <cfRule type="cellIs" dxfId="940" priority="420" operator="between">
      <formula>1</formula>
      <formula>4</formula>
    </cfRule>
  </conditionalFormatting>
  <conditionalFormatting sqref="W33">
    <cfRule type="cellIs" dxfId="939" priority="418" operator="between">
      <formula>1</formula>
      <formula>4</formula>
    </cfRule>
  </conditionalFormatting>
  <conditionalFormatting sqref="W33">
    <cfRule type="cellIs" dxfId="938" priority="416" operator="between">
      <formula>1</formula>
      <formula>4</formula>
    </cfRule>
    <cfRule type="cellIs" dxfId="937" priority="417" operator="between">
      <formula>1</formula>
      <formula>4</formula>
    </cfRule>
  </conditionalFormatting>
  <conditionalFormatting sqref="W27">
    <cfRule type="cellIs" dxfId="936" priority="415" operator="between">
      <formula>1</formula>
      <formula>4</formula>
    </cfRule>
  </conditionalFormatting>
  <conditionalFormatting sqref="W27">
    <cfRule type="cellIs" dxfId="935" priority="413" operator="between">
      <formula>1</formula>
      <formula>4</formula>
    </cfRule>
    <cfRule type="cellIs" dxfId="934" priority="414" operator="between">
      <formula>1</formula>
      <formula>4</formula>
    </cfRule>
  </conditionalFormatting>
  <conditionalFormatting sqref="W35">
    <cfRule type="cellIs" dxfId="933" priority="412" operator="between">
      <formula>1</formula>
      <formula>4</formula>
    </cfRule>
  </conditionalFormatting>
  <conditionalFormatting sqref="W35">
    <cfRule type="cellIs" dxfId="932" priority="410" operator="between">
      <formula>1</formula>
      <formula>4</formula>
    </cfRule>
    <cfRule type="cellIs" dxfId="931" priority="411" operator="between">
      <formula>1</formula>
      <formula>4</formula>
    </cfRule>
  </conditionalFormatting>
  <conditionalFormatting sqref="W36">
    <cfRule type="cellIs" dxfId="930" priority="409" operator="between">
      <formula>1</formula>
      <formula>4</formula>
    </cfRule>
  </conditionalFormatting>
  <conditionalFormatting sqref="W36">
    <cfRule type="cellIs" dxfId="929" priority="407" operator="between">
      <formula>1</formula>
      <formula>4</formula>
    </cfRule>
    <cfRule type="cellIs" dxfId="928" priority="408" operator="between">
      <formula>1</formula>
      <formula>4</formula>
    </cfRule>
  </conditionalFormatting>
  <conditionalFormatting sqref="W39">
    <cfRule type="cellIs" dxfId="927" priority="406" operator="between">
      <formula>1</formula>
      <formula>4</formula>
    </cfRule>
  </conditionalFormatting>
  <conditionalFormatting sqref="W39">
    <cfRule type="cellIs" dxfId="926" priority="404" operator="between">
      <formula>1</formula>
      <formula>4</formula>
    </cfRule>
    <cfRule type="cellIs" dxfId="925" priority="405" operator="between">
      <formula>1</formula>
      <formula>4</formula>
    </cfRule>
  </conditionalFormatting>
  <conditionalFormatting sqref="X19">
    <cfRule type="cellIs" dxfId="924" priority="403" operator="between">
      <formula>1</formula>
      <formula>4</formula>
    </cfRule>
  </conditionalFormatting>
  <conditionalFormatting sqref="X19">
    <cfRule type="cellIs" dxfId="923" priority="401" operator="between">
      <formula>1</formula>
      <formula>4</formula>
    </cfRule>
    <cfRule type="cellIs" dxfId="922" priority="402" operator="between">
      <formula>1</formula>
      <formula>4</formula>
    </cfRule>
  </conditionalFormatting>
  <conditionalFormatting sqref="X21:X23">
    <cfRule type="cellIs" dxfId="921" priority="400" operator="between">
      <formula>1</formula>
      <formula>4</formula>
    </cfRule>
  </conditionalFormatting>
  <conditionalFormatting sqref="X21:X23">
    <cfRule type="cellIs" dxfId="920" priority="398" operator="between">
      <formula>1</formula>
      <formula>4</formula>
    </cfRule>
    <cfRule type="cellIs" dxfId="919" priority="399" operator="between">
      <formula>1</formula>
      <formula>4</formula>
    </cfRule>
  </conditionalFormatting>
  <conditionalFormatting sqref="X27">
    <cfRule type="cellIs" dxfId="918" priority="397" operator="between">
      <formula>1</formula>
      <formula>4</formula>
    </cfRule>
  </conditionalFormatting>
  <conditionalFormatting sqref="X27">
    <cfRule type="cellIs" dxfId="917" priority="395" operator="between">
      <formula>1</formula>
      <formula>4</formula>
    </cfRule>
    <cfRule type="cellIs" dxfId="916" priority="396" operator="between">
      <formula>1</formula>
      <formula>4</formula>
    </cfRule>
  </conditionalFormatting>
  <conditionalFormatting sqref="X34">
    <cfRule type="cellIs" dxfId="915" priority="394" operator="between">
      <formula>1</formula>
      <formula>4</formula>
    </cfRule>
  </conditionalFormatting>
  <conditionalFormatting sqref="X34">
    <cfRule type="cellIs" dxfId="914" priority="392" operator="between">
      <formula>1</formula>
      <formula>4</formula>
    </cfRule>
    <cfRule type="cellIs" dxfId="913" priority="393" operator="between">
      <formula>1</formula>
      <formula>4</formula>
    </cfRule>
  </conditionalFormatting>
  <conditionalFormatting sqref="X36">
    <cfRule type="cellIs" dxfId="912" priority="391" operator="between">
      <formula>1</formula>
      <formula>4</formula>
    </cfRule>
  </conditionalFormatting>
  <conditionalFormatting sqref="X36">
    <cfRule type="cellIs" dxfId="911" priority="389" operator="between">
      <formula>1</formula>
      <formula>4</formula>
    </cfRule>
    <cfRule type="cellIs" dxfId="910" priority="390" operator="between">
      <formula>1</formula>
      <formula>4</formula>
    </cfRule>
  </conditionalFormatting>
  <conditionalFormatting sqref="X37">
    <cfRule type="cellIs" dxfId="909" priority="388" operator="between">
      <formula>1</formula>
      <formula>4</formula>
    </cfRule>
  </conditionalFormatting>
  <conditionalFormatting sqref="X37">
    <cfRule type="cellIs" dxfId="908" priority="386" operator="between">
      <formula>1</formula>
      <formula>4</formula>
    </cfRule>
    <cfRule type="cellIs" dxfId="907" priority="387" operator="between">
      <formula>1</formula>
      <formula>4</formula>
    </cfRule>
  </conditionalFormatting>
  <conditionalFormatting sqref="X39">
    <cfRule type="cellIs" dxfId="906" priority="385" operator="between">
      <formula>1</formula>
      <formula>4</formula>
    </cfRule>
  </conditionalFormatting>
  <conditionalFormatting sqref="X39">
    <cfRule type="cellIs" dxfId="905" priority="383" operator="between">
      <formula>1</formula>
      <formula>4</formula>
    </cfRule>
    <cfRule type="cellIs" dxfId="904" priority="384" operator="between">
      <formula>1</formula>
      <formula>4</formula>
    </cfRule>
  </conditionalFormatting>
  <conditionalFormatting sqref="Y18:Z18">
    <cfRule type="cellIs" dxfId="903" priority="382" operator="between">
      <formula>1</formula>
      <formula>4</formula>
    </cfRule>
  </conditionalFormatting>
  <conditionalFormatting sqref="Y18:Z18">
    <cfRule type="cellIs" dxfId="902" priority="380" operator="between">
      <formula>1</formula>
      <formula>4</formula>
    </cfRule>
    <cfRule type="cellIs" dxfId="901" priority="381" operator="between">
      <formula>1</formula>
      <formula>4</formula>
    </cfRule>
  </conditionalFormatting>
  <conditionalFormatting sqref="Y24">
    <cfRule type="cellIs" dxfId="900" priority="379" operator="between">
      <formula>1</formula>
      <formula>4</formula>
    </cfRule>
  </conditionalFormatting>
  <conditionalFormatting sqref="Y24">
    <cfRule type="cellIs" dxfId="899" priority="377" operator="between">
      <formula>1</formula>
      <formula>4</formula>
    </cfRule>
    <cfRule type="cellIs" dxfId="898" priority="378" operator="between">
      <formula>1</formula>
      <formula>4</formula>
    </cfRule>
  </conditionalFormatting>
  <conditionalFormatting sqref="Y26">
    <cfRule type="cellIs" dxfId="897" priority="376" operator="between">
      <formula>1</formula>
      <formula>4</formula>
    </cfRule>
  </conditionalFormatting>
  <conditionalFormatting sqref="Y26">
    <cfRule type="cellIs" dxfId="896" priority="374" operator="between">
      <formula>1</formula>
      <formula>4</formula>
    </cfRule>
    <cfRule type="cellIs" dxfId="895" priority="375" operator="between">
      <formula>1</formula>
      <formula>4</formula>
    </cfRule>
  </conditionalFormatting>
  <conditionalFormatting sqref="Y27">
    <cfRule type="cellIs" dxfId="894" priority="373" operator="between">
      <formula>1</formula>
      <formula>4</formula>
    </cfRule>
  </conditionalFormatting>
  <conditionalFormatting sqref="Y27">
    <cfRule type="cellIs" dxfId="893" priority="371" operator="between">
      <formula>1</formula>
      <formula>4</formula>
    </cfRule>
    <cfRule type="cellIs" dxfId="892" priority="372" operator="between">
      <formula>1</formula>
      <formula>4</formula>
    </cfRule>
  </conditionalFormatting>
  <conditionalFormatting sqref="Y33">
    <cfRule type="cellIs" dxfId="891" priority="370" operator="between">
      <formula>1</formula>
      <formula>4</formula>
    </cfRule>
  </conditionalFormatting>
  <conditionalFormatting sqref="Y33">
    <cfRule type="cellIs" dxfId="890" priority="368" operator="between">
      <formula>1</formula>
      <formula>4</formula>
    </cfRule>
    <cfRule type="cellIs" dxfId="889" priority="369" operator="between">
      <formula>1</formula>
      <formula>4</formula>
    </cfRule>
  </conditionalFormatting>
  <conditionalFormatting sqref="Y35">
    <cfRule type="cellIs" dxfId="888" priority="367" operator="between">
      <formula>1</formula>
      <formula>4</formula>
    </cfRule>
  </conditionalFormatting>
  <conditionalFormatting sqref="Y35">
    <cfRule type="cellIs" dxfId="887" priority="365" operator="between">
      <formula>1</formula>
      <formula>4</formula>
    </cfRule>
    <cfRule type="cellIs" dxfId="886" priority="366" operator="between">
      <formula>1</formula>
      <formula>4</formula>
    </cfRule>
  </conditionalFormatting>
  <conditionalFormatting sqref="Y36">
    <cfRule type="cellIs" dxfId="885" priority="364" operator="between">
      <formula>1</formula>
      <formula>4</formula>
    </cfRule>
  </conditionalFormatting>
  <conditionalFormatting sqref="Y36">
    <cfRule type="cellIs" dxfId="884" priority="362" operator="between">
      <formula>1</formula>
      <formula>4</formula>
    </cfRule>
    <cfRule type="cellIs" dxfId="883" priority="363" operator="between">
      <formula>1</formula>
      <formula>4</formula>
    </cfRule>
  </conditionalFormatting>
  <conditionalFormatting sqref="Y39">
    <cfRule type="cellIs" dxfId="882" priority="361" operator="between">
      <formula>1</formula>
      <formula>4</formula>
    </cfRule>
  </conditionalFormatting>
  <conditionalFormatting sqref="Y39">
    <cfRule type="cellIs" dxfId="881" priority="359" operator="between">
      <formula>1</formula>
      <formula>4</formula>
    </cfRule>
    <cfRule type="cellIs" dxfId="880" priority="360" operator="between">
      <formula>1</formula>
      <formula>4</formula>
    </cfRule>
  </conditionalFormatting>
  <conditionalFormatting sqref="Z13">
    <cfRule type="cellIs" dxfId="879" priority="358" operator="between">
      <formula>1</formula>
      <formula>4</formula>
    </cfRule>
  </conditionalFormatting>
  <conditionalFormatting sqref="Z13">
    <cfRule type="cellIs" dxfId="878" priority="356" operator="between">
      <formula>1</formula>
      <formula>4</formula>
    </cfRule>
    <cfRule type="cellIs" dxfId="877" priority="357" operator="between">
      <formula>1</formula>
      <formula>4</formula>
    </cfRule>
  </conditionalFormatting>
  <conditionalFormatting sqref="Z17">
    <cfRule type="cellIs" dxfId="876" priority="355" operator="between">
      <formula>1</formula>
      <formula>4</formula>
    </cfRule>
  </conditionalFormatting>
  <conditionalFormatting sqref="Z17">
    <cfRule type="cellIs" dxfId="875" priority="353" operator="between">
      <formula>1</formula>
      <formula>4</formula>
    </cfRule>
    <cfRule type="cellIs" dxfId="874" priority="354" operator="between">
      <formula>1</formula>
      <formula>4</formula>
    </cfRule>
  </conditionalFormatting>
  <conditionalFormatting sqref="Z21">
    <cfRule type="cellIs" dxfId="873" priority="352" operator="between">
      <formula>1</formula>
      <formula>4</formula>
    </cfRule>
  </conditionalFormatting>
  <conditionalFormatting sqref="Z21">
    <cfRule type="cellIs" dxfId="872" priority="350" operator="between">
      <formula>1</formula>
      <formula>4</formula>
    </cfRule>
    <cfRule type="cellIs" dxfId="871" priority="351" operator="between">
      <formula>1</formula>
      <formula>4</formula>
    </cfRule>
  </conditionalFormatting>
  <conditionalFormatting sqref="Z24">
    <cfRule type="cellIs" dxfId="870" priority="349" operator="between">
      <formula>1</formula>
      <formula>4</formula>
    </cfRule>
  </conditionalFormatting>
  <conditionalFormatting sqref="Z24">
    <cfRule type="cellIs" dxfId="869" priority="347" operator="between">
      <formula>1</formula>
      <formula>4</formula>
    </cfRule>
    <cfRule type="cellIs" dxfId="868" priority="348" operator="between">
      <formula>1</formula>
      <formula>4</formula>
    </cfRule>
  </conditionalFormatting>
  <conditionalFormatting sqref="Z34">
    <cfRule type="cellIs" dxfId="867" priority="346" operator="between">
      <formula>1</formula>
      <formula>4</formula>
    </cfRule>
  </conditionalFormatting>
  <conditionalFormatting sqref="Z34">
    <cfRule type="cellIs" dxfId="866" priority="344" operator="between">
      <formula>1</formula>
      <formula>4</formula>
    </cfRule>
    <cfRule type="cellIs" dxfId="865" priority="345" operator="between">
      <formula>1</formula>
      <formula>4</formula>
    </cfRule>
  </conditionalFormatting>
  <conditionalFormatting sqref="Z35">
    <cfRule type="cellIs" dxfId="864" priority="343" operator="between">
      <formula>1</formula>
      <formula>4</formula>
    </cfRule>
  </conditionalFormatting>
  <conditionalFormatting sqref="Z35">
    <cfRule type="cellIs" dxfId="863" priority="341" operator="between">
      <formula>1</formula>
      <formula>4</formula>
    </cfRule>
    <cfRule type="cellIs" dxfId="862" priority="342" operator="between">
      <formula>1</formula>
      <formula>4</formula>
    </cfRule>
  </conditionalFormatting>
  <conditionalFormatting sqref="Z37">
    <cfRule type="cellIs" dxfId="861" priority="340" operator="between">
      <formula>1</formula>
      <formula>4</formula>
    </cfRule>
  </conditionalFormatting>
  <conditionalFormatting sqref="Z37">
    <cfRule type="cellIs" dxfId="860" priority="338" operator="between">
      <formula>1</formula>
      <formula>4</formula>
    </cfRule>
    <cfRule type="cellIs" dxfId="859" priority="339" operator="between">
      <formula>1</formula>
      <formula>4</formula>
    </cfRule>
  </conditionalFormatting>
  <conditionalFormatting sqref="AA19">
    <cfRule type="cellIs" dxfId="858" priority="337" operator="between">
      <formula>1</formula>
      <formula>4</formula>
    </cfRule>
  </conditionalFormatting>
  <conditionalFormatting sqref="AA19">
    <cfRule type="cellIs" dxfId="857" priority="335" operator="between">
      <formula>1</formula>
      <formula>4</formula>
    </cfRule>
    <cfRule type="cellIs" dxfId="856" priority="336" operator="between">
      <formula>1</formula>
      <formula>4</formula>
    </cfRule>
  </conditionalFormatting>
  <conditionalFormatting sqref="AA21">
    <cfRule type="cellIs" dxfId="855" priority="334" operator="between">
      <formula>1</formula>
      <formula>4</formula>
    </cfRule>
  </conditionalFormatting>
  <conditionalFormatting sqref="AA21">
    <cfRule type="cellIs" dxfId="854" priority="332" operator="between">
      <formula>1</formula>
      <formula>4</formula>
    </cfRule>
    <cfRule type="cellIs" dxfId="853" priority="333" operator="between">
      <formula>1</formula>
      <formula>4</formula>
    </cfRule>
  </conditionalFormatting>
  <conditionalFormatting sqref="AA37">
    <cfRule type="cellIs" dxfId="852" priority="331" operator="between">
      <formula>1</formula>
      <formula>4</formula>
    </cfRule>
  </conditionalFormatting>
  <conditionalFormatting sqref="AA37">
    <cfRule type="cellIs" dxfId="851" priority="329" operator="between">
      <formula>1</formula>
      <formula>4</formula>
    </cfRule>
    <cfRule type="cellIs" dxfId="850" priority="330" operator="between">
      <formula>1</formula>
      <formula>4</formula>
    </cfRule>
  </conditionalFormatting>
  <conditionalFormatting sqref="AA39">
    <cfRule type="cellIs" dxfId="849" priority="328" operator="between">
      <formula>1</formula>
      <formula>4</formula>
    </cfRule>
  </conditionalFormatting>
  <conditionalFormatting sqref="AA39">
    <cfRule type="cellIs" dxfId="848" priority="326" operator="between">
      <formula>1</formula>
      <formula>4</formula>
    </cfRule>
    <cfRule type="cellIs" dxfId="847" priority="327" operator="between">
      <formula>1</formula>
      <formula>4</formula>
    </cfRule>
  </conditionalFormatting>
  <conditionalFormatting sqref="AB18">
    <cfRule type="cellIs" dxfId="846" priority="325" operator="between">
      <formula>1</formula>
      <formula>4</formula>
    </cfRule>
  </conditionalFormatting>
  <conditionalFormatting sqref="AB18">
    <cfRule type="cellIs" dxfId="845" priority="323" operator="between">
      <formula>1</formula>
      <formula>4</formula>
    </cfRule>
    <cfRule type="cellIs" dxfId="844" priority="324" operator="between">
      <formula>1</formula>
      <formula>4</formula>
    </cfRule>
  </conditionalFormatting>
  <conditionalFormatting sqref="AC18">
    <cfRule type="cellIs" dxfId="843" priority="322" operator="between">
      <formula>1</formula>
      <formula>4</formula>
    </cfRule>
  </conditionalFormatting>
  <conditionalFormatting sqref="AC18">
    <cfRule type="cellIs" dxfId="842" priority="320" operator="between">
      <formula>1</formula>
      <formula>4</formula>
    </cfRule>
    <cfRule type="cellIs" dxfId="841" priority="321" operator="between">
      <formula>1</formula>
      <formula>4</formula>
    </cfRule>
  </conditionalFormatting>
  <conditionalFormatting sqref="AB21:AD21">
    <cfRule type="cellIs" dxfId="840" priority="319" operator="between">
      <formula>1</formula>
      <formula>4</formula>
    </cfRule>
  </conditionalFormatting>
  <conditionalFormatting sqref="AB21:AD21">
    <cfRule type="cellIs" dxfId="839" priority="317" operator="between">
      <formula>1</formula>
      <formula>4</formula>
    </cfRule>
    <cfRule type="cellIs" dxfId="838" priority="318" operator="between">
      <formula>1</formula>
      <formula>4</formula>
    </cfRule>
  </conditionalFormatting>
  <conditionalFormatting sqref="AB24:AC24">
    <cfRule type="cellIs" dxfId="837" priority="316" operator="between">
      <formula>1</formula>
      <formula>4</formula>
    </cfRule>
  </conditionalFormatting>
  <conditionalFormatting sqref="AB24:AC24">
    <cfRule type="cellIs" dxfId="836" priority="314" operator="between">
      <formula>1</formula>
      <formula>4</formula>
    </cfRule>
    <cfRule type="cellIs" dxfId="835" priority="315" operator="between">
      <formula>1</formula>
      <formula>4</formula>
    </cfRule>
  </conditionalFormatting>
  <conditionalFormatting sqref="AC31">
    <cfRule type="cellIs" dxfId="834" priority="313" operator="between">
      <formula>1</formula>
      <formula>4</formula>
    </cfRule>
  </conditionalFormatting>
  <conditionalFormatting sqref="AC31">
    <cfRule type="cellIs" dxfId="833" priority="311" operator="between">
      <formula>1</formula>
      <formula>4</formula>
    </cfRule>
    <cfRule type="cellIs" dxfId="832" priority="312" operator="between">
      <formula>1</formula>
      <formula>4</formula>
    </cfRule>
  </conditionalFormatting>
  <conditionalFormatting sqref="AC26">
    <cfRule type="cellIs" dxfId="831" priority="310" operator="between">
      <formula>1</formula>
      <formula>4</formula>
    </cfRule>
  </conditionalFormatting>
  <conditionalFormatting sqref="AC26">
    <cfRule type="cellIs" dxfId="830" priority="308" operator="between">
      <formula>1</formula>
      <formula>4</formula>
    </cfRule>
    <cfRule type="cellIs" dxfId="829" priority="309" operator="between">
      <formula>1</formula>
      <formula>4</formula>
    </cfRule>
  </conditionalFormatting>
  <conditionalFormatting sqref="AB34">
    <cfRule type="cellIs" dxfId="828" priority="307" operator="between">
      <formula>1</formula>
      <formula>4</formula>
    </cfRule>
  </conditionalFormatting>
  <conditionalFormatting sqref="AB34">
    <cfRule type="cellIs" dxfId="827" priority="305" operator="between">
      <formula>1</formula>
      <formula>4</formula>
    </cfRule>
    <cfRule type="cellIs" dxfId="826" priority="306" operator="between">
      <formula>1</formula>
      <formula>4</formula>
    </cfRule>
  </conditionalFormatting>
  <conditionalFormatting sqref="AC34">
    <cfRule type="cellIs" dxfId="825" priority="304" operator="between">
      <formula>1</formula>
      <formula>4</formula>
    </cfRule>
  </conditionalFormatting>
  <conditionalFormatting sqref="AC34">
    <cfRule type="cellIs" dxfId="824" priority="302" operator="between">
      <formula>1</formula>
      <formula>4</formula>
    </cfRule>
    <cfRule type="cellIs" dxfId="823" priority="303" operator="between">
      <formula>1</formula>
      <formula>4</formula>
    </cfRule>
  </conditionalFormatting>
  <conditionalFormatting sqref="AC35">
    <cfRule type="cellIs" dxfId="822" priority="301" operator="between">
      <formula>1</formula>
      <formula>4</formula>
    </cfRule>
  </conditionalFormatting>
  <conditionalFormatting sqref="AC35">
    <cfRule type="cellIs" dxfId="821" priority="299" operator="between">
      <formula>1</formula>
      <formula>4</formula>
    </cfRule>
    <cfRule type="cellIs" dxfId="820" priority="300" operator="between">
      <formula>1</formula>
      <formula>4</formula>
    </cfRule>
  </conditionalFormatting>
  <conditionalFormatting sqref="AB37:AD37">
    <cfRule type="cellIs" dxfId="819" priority="298" operator="between">
      <formula>1</formula>
      <formula>4</formula>
    </cfRule>
  </conditionalFormatting>
  <conditionalFormatting sqref="AB37:AD37">
    <cfRule type="cellIs" dxfId="818" priority="296" operator="between">
      <formula>1</formula>
      <formula>4</formula>
    </cfRule>
    <cfRule type="cellIs" dxfId="817" priority="297" operator="between">
      <formula>1</formula>
      <formula>4</formula>
    </cfRule>
  </conditionalFormatting>
  <conditionalFormatting sqref="AB38">
    <cfRule type="cellIs" dxfId="816" priority="295" operator="between">
      <formula>1</formula>
      <formula>4</formula>
    </cfRule>
  </conditionalFormatting>
  <conditionalFormatting sqref="AB38">
    <cfRule type="cellIs" dxfId="815" priority="293" operator="between">
      <formula>1</formula>
      <formula>4</formula>
    </cfRule>
    <cfRule type="cellIs" dxfId="814" priority="294" operator="between">
      <formula>1</formula>
      <formula>4</formula>
    </cfRule>
  </conditionalFormatting>
  <conditionalFormatting sqref="AB39">
    <cfRule type="cellIs" dxfId="813" priority="292" operator="between">
      <formula>1</formula>
      <formula>4</formula>
    </cfRule>
  </conditionalFormatting>
  <conditionalFormatting sqref="AB39">
    <cfRule type="cellIs" dxfId="812" priority="290" operator="between">
      <formula>1</formula>
      <formula>4</formula>
    </cfRule>
    <cfRule type="cellIs" dxfId="811" priority="291" operator="between">
      <formula>1</formula>
      <formula>4</formula>
    </cfRule>
  </conditionalFormatting>
  <conditionalFormatting sqref="AD36">
    <cfRule type="cellIs" dxfId="810" priority="289" operator="between">
      <formula>1</formula>
      <formula>4</formula>
    </cfRule>
  </conditionalFormatting>
  <conditionalFormatting sqref="AD36">
    <cfRule type="cellIs" dxfId="809" priority="287" operator="between">
      <formula>1</formula>
      <formula>4</formula>
    </cfRule>
    <cfRule type="cellIs" dxfId="808" priority="288" operator="between">
      <formula>1</formula>
      <formula>4</formula>
    </cfRule>
  </conditionalFormatting>
  <conditionalFormatting sqref="AD34">
    <cfRule type="cellIs" dxfId="807" priority="286" operator="between">
      <formula>1</formula>
      <formula>4</formula>
    </cfRule>
  </conditionalFormatting>
  <conditionalFormatting sqref="AD34">
    <cfRule type="cellIs" dxfId="806" priority="284" operator="between">
      <formula>1</formula>
      <formula>4</formula>
    </cfRule>
    <cfRule type="cellIs" dxfId="805" priority="285" operator="between">
      <formula>1</formula>
      <formula>4</formula>
    </cfRule>
  </conditionalFormatting>
  <conditionalFormatting sqref="AD22">
    <cfRule type="cellIs" dxfId="804" priority="283" operator="between">
      <formula>1</formula>
      <formula>4</formula>
    </cfRule>
  </conditionalFormatting>
  <conditionalFormatting sqref="AD22">
    <cfRule type="cellIs" dxfId="803" priority="281" operator="between">
      <formula>1</formula>
      <formula>4</formula>
    </cfRule>
    <cfRule type="cellIs" dxfId="802" priority="282" operator="between">
      <formula>1</formula>
      <formula>4</formula>
    </cfRule>
  </conditionalFormatting>
  <conditionalFormatting sqref="AE18">
    <cfRule type="cellIs" dxfId="801" priority="280" operator="between">
      <formula>1</formula>
      <formula>4</formula>
    </cfRule>
  </conditionalFormatting>
  <conditionalFormatting sqref="AE18">
    <cfRule type="cellIs" dxfId="800" priority="278" operator="between">
      <formula>1</formula>
      <formula>4</formula>
    </cfRule>
    <cfRule type="cellIs" dxfId="799" priority="279" operator="between">
      <formula>1</formula>
      <formula>4</formula>
    </cfRule>
  </conditionalFormatting>
  <conditionalFormatting sqref="AF19">
    <cfRule type="cellIs" dxfId="798" priority="277" operator="between">
      <formula>1</formula>
      <formula>4</formula>
    </cfRule>
  </conditionalFormatting>
  <conditionalFormatting sqref="AF19">
    <cfRule type="cellIs" dxfId="797" priority="275" operator="between">
      <formula>1</formula>
      <formula>4</formula>
    </cfRule>
    <cfRule type="cellIs" dxfId="796" priority="276" operator="between">
      <formula>1</formula>
      <formula>4</formula>
    </cfRule>
  </conditionalFormatting>
  <conditionalFormatting sqref="AF24">
    <cfRule type="cellIs" dxfId="795" priority="274" operator="between">
      <formula>1</formula>
      <formula>4</formula>
    </cfRule>
  </conditionalFormatting>
  <conditionalFormatting sqref="AF24">
    <cfRule type="cellIs" dxfId="794" priority="272" operator="between">
      <formula>1</formula>
      <formula>4</formula>
    </cfRule>
    <cfRule type="cellIs" dxfId="793" priority="273" operator="between">
      <formula>1</formula>
      <formula>4</formula>
    </cfRule>
  </conditionalFormatting>
  <conditionalFormatting sqref="AE24">
    <cfRule type="cellIs" dxfId="792" priority="271" operator="between">
      <formula>1</formula>
      <formula>4</formula>
    </cfRule>
  </conditionalFormatting>
  <conditionalFormatting sqref="AE24">
    <cfRule type="cellIs" dxfId="791" priority="269" operator="between">
      <formula>1</formula>
      <formula>4</formula>
    </cfRule>
    <cfRule type="cellIs" dxfId="790" priority="270" operator="between">
      <formula>1</formula>
      <formula>4</formula>
    </cfRule>
  </conditionalFormatting>
  <conditionalFormatting sqref="AF33">
    <cfRule type="cellIs" dxfId="789" priority="268" operator="between">
      <formula>1</formula>
      <formula>4</formula>
    </cfRule>
  </conditionalFormatting>
  <conditionalFormatting sqref="AF33">
    <cfRule type="cellIs" dxfId="788" priority="266" operator="between">
      <formula>1</formula>
      <formula>4</formula>
    </cfRule>
    <cfRule type="cellIs" dxfId="787" priority="267" operator="between">
      <formula>1</formula>
      <formula>4</formula>
    </cfRule>
  </conditionalFormatting>
  <conditionalFormatting sqref="AE34">
    <cfRule type="cellIs" dxfId="786" priority="265" operator="between">
      <formula>1</formula>
      <formula>4</formula>
    </cfRule>
  </conditionalFormatting>
  <conditionalFormatting sqref="AE34">
    <cfRule type="cellIs" dxfId="785" priority="263" operator="between">
      <formula>1</formula>
      <formula>4</formula>
    </cfRule>
    <cfRule type="cellIs" dxfId="784" priority="264" operator="between">
      <formula>1</formula>
      <formula>4</formula>
    </cfRule>
  </conditionalFormatting>
  <conditionalFormatting sqref="AE36">
    <cfRule type="cellIs" dxfId="783" priority="262" operator="between">
      <formula>1</formula>
      <formula>4</formula>
    </cfRule>
  </conditionalFormatting>
  <conditionalFormatting sqref="AE36">
    <cfRule type="cellIs" dxfId="782" priority="260" operator="between">
      <formula>1</formula>
      <formula>4</formula>
    </cfRule>
    <cfRule type="cellIs" dxfId="781" priority="261" operator="between">
      <formula>1</formula>
      <formula>4</formula>
    </cfRule>
  </conditionalFormatting>
  <conditionalFormatting sqref="AF35:AF37">
    <cfRule type="cellIs" dxfId="780" priority="259" operator="between">
      <formula>1</formula>
      <formula>4</formula>
    </cfRule>
  </conditionalFormatting>
  <conditionalFormatting sqref="AF35:AF37">
    <cfRule type="cellIs" dxfId="779" priority="257" operator="between">
      <formula>1</formula>
      <formula>4</formula>
    </cfRule>
    <cfRule type="cellIs" dxfId="778" priority="258" operator="between">
      <formula>1</formula>
      <formula>4</formula>
    </cfRule>
  </conditionalFormatting>
  <conditionalFormatting sqref="AG31">
    <cfRule type="cellIs" dxfId="777" priority="256" operator="between">
      <formula>1</formula>
      <formula>4</formula>
    </cfRule>
  </conditionalFormatting>
  <conditionalFormatting sqref="AG31">
    <cfRule type="cellIs" dxfId="776" priority="254" operator="between">
      <formula>1</formula>
      <formula>4</formula>
    </cfRule>
    <cfRule type="cellIs" dxfId="775" priority="255" operator="between">
      <formula>1</formula>
      <formula>4</formula>
    </cfRule>
  </conditionalFormatting>
  <conditionalFormatting sqref="AG26">
    <cfRule type="cellIs" dxfId="774" priority="253" operator="between">
      <formula>1</formula>
      <formula>4</formula>
    </cfRule>
  </conditionalFormatting>
  <conditionalFormatting sqref="AG26">
    <cfRule type="cellIs" dxfId="773" priority="251" operator="between">
      <formula>1</formula>
      <formula>4</formula>
    </cfRule>
    <cfRule type="cellIs" dxfId="772" priority="252" operator="between">
      <formula>1</formula>
      <formula>4</formula>
    </cfRule>
  </conditionalFormatting>
  <conditionalFormatting sqref="AG27">
    <cfRule type="cellIs" dxfId="771" priority="250" operator="between">
      <formula>1</formula>
      <formula>4</formula>
    </cfRule>
  </conditionalFormatting>
  <conditionalFormatting sqref="AG27">
    <cfRule type="cellIs" dxfId="770" priority="248" operator="between">
      <formula>1</formula>
      <formula>4</formula>
    </cfRule>
    <cfRule type="cellIs" dxfId="769" priority="249" operator="between">
      <formula>1</formula>
      <formula>4</formula>
    </cfRule>
  </conditionalFormatting>
  <conditionalFormatting sqref="AG21">
    <cfRule type="cellIs" dxfId="768" priority="247" operator="between">
      <formula>1</formula>
      <formula>4</formula>
    </cfRule>
  </conditionalFormatting>
  <conditionalFormatting sqref="AG21">
    <cfRule type="cellIs" dxfId="767" priority="245" operator="between">
      <formula>1</formula>
      <formula>4</formula>
    </cfRule>
    <cfRule type="cellIs" dxfId="766" priority="246" operator="between">
      <formula>1</formula>
      <formula>4</formula>
    </cfRule>
  </conditionalFormatting>
  <conditionalFormatting sqref="AG34:AG37">
    <cfRule type="cellIs" dxfId="765" priority="244" operator="between">
      <formula>1</formula>
      <formula>4</formula>
    </cfRule>
  </conditionalFormatting>
  <conditionalFormatting sqref="AG34:AG37">
    <cfRule type="cellIs" dxfId="764" priority="242" operator="between">
      <formula>1</formula>
      <formula>4</formula>
    </cfRule>
    <cfRule type="cellIs" dxfId="763" priority="243" operator="between">
      <formula>1</formula>
      <formula>4</formula>
    </cfRule>
  </conditionalFormatting>
  <conditionalFormatting sqref="AG39:AG40">
    <cfRule type="cellIs" dxfId="762" priority="241" operator="between">
      <formula>1</formula>
      <formula>4</formula>
    </cfRule>
  </conditionalFormatting>
  <conditionalFormatting sqref="AG39:AG40">
    <cfRule type="cellIs" dxfId="761" priority="239" operator="between">
      <formula>1</formula>
      <formula>4</formula>
    </cfRule>
    <cfRule type="cellIs" dxfId="760" priority="240" operator="between">
      <formula>1</formula>
      <formula>4</formula>
    </cfRule>
  </conditionalFormatting>
  <conditionalFormatting sqref="AH35:AH36">
    <cfRule type="cellIs" dxfId="759" priority="238" operator="between">
      <formula>1</formula>
      <formula>4</formula>
    </cfRule>
  </conditionalFormatting>
  <conditionalFormatting sqref="AH35:AH36">
    <cfRule type="cellIs" dxfId="758" priority="236" operator="between">
      <formula>1</formula>
      <formula>4</formula>
    </cfRule>
    <cfRule type="cellIs" dxfId="757" priority="237" operator="between">
      <formula>1</formula>
      <formula>4</formula>
    </cfRule>
  </conditionalFormatting>
  <conditionalFormatting sqref="AH39">
    <cfRule type="cellIs" dxfId="756" priority="235" operator="between">
      <formula>1</formula>
      <formula>4</formula>
    </cfRule>
  </conditionalFormatting>
  <conditionalFormatting sqref="AH39">
    <cfRule type="cellIs" dxfId="755" priority="233" operator="between">
      <formula>1</formula>
      <formula>4</formula>
    </cfRule>
    <cfRule type="cellIs" dxfId="754" priority="234" operator="between">
      <formula>1</formula>
      <formula>4</formula>
    </cfRule>
  </conditionalFormatting>
  <conditionalFormatting sqref="AI35">
    <cfRule type="cellIs" dxfId="753" priority="232" operator="between">
      <formula>1</formula>
      <formula>4</formula>
    </cfRule>
  </conditionalFormatting>
  <conditionalFormatting sqref="AI35">
    <cfRule type="cellIs" dxfId="752" priority="230" operator="between">
      <formula>1</formula>
      <formula>4</formula>
    </cfRule>
    <cfRule type="cellIs" dxfId="751" priority="231" operator="between">
      <formula>1</formula>
      <formula>4</formula>
    </cfRule>
  </conditionalFormatting>
  <conditionalFormatting sqref="AI37">
    <cfRule type="cellIs" dxfId="750" priority="229" operator="between">
      <formula>1</formula>
      <formula>4</formula>
    </cfRule>
  </conditionalFormatting>
  <conditionalFormatting sqref="AI37">
    <cfRule type="cellIs" dxfId="749" priority="227" operator="between">
      <formula>1</formula>
      <formula>4</formula>
    </cfRule>
    <cfRule type="cellIs" dxfId="748" priority="228" operator="between">
      <formula>1</formula>
      <formula>4</formula>
    </cfRule>
  </conditionalFormatting>
  <conditionalFormatting sqref="AI39">
    <cfRule type="cellIs" dxfId="747" priority="226" operator="between">
      <formula>1</formula>
      <formula>4</formula>
    </cfRule>
  </conditionalFormatting>
  <conditionalFormatting sqref="AI39">
    <cfRule type="cellIs" dxfId="746" priority="224" operator="between">
      <formula>1</formula>
      <formula>4</formula>
    </cfRule>
    <cfRule type="cellIs" dxfId="745" priority="225" operator="between">
      <formula>1</formula>
      <formula>4</formula>
    </cfRule>
  </conditionalFormatting>
  <conditionalFormatting sqref="AH31">
    <cfRule type="cellIs" dxfId="744" priority="223" operator="between">
      <formula>1</formula>
      <formula>4</formula>
    </cfRule>
  </conditionalFormatting>
  <conditionalFormatting sqref="AH31">
    <cfRule type="cellIs" dxfId="743" priority="221" operator="between">
      <formula>1</formula>
      <formula>4</formula>
    </cfRule>
    <cfRule type="cellIs" dxfId="742" priority="222" operator="between">
      <formula>1</formula>
      <formula>4</formula>
    </cfRule>
  </conditionalFormatting>
  <conditionalFormatting sqref="AI31">
    <cfRule type="cellIs" dxfId="741" priority="220" operator="between">
      <formula>1</formula>
      <formula>4</formula>
    </cfRule>
  </conditionalFormatting>
  <conditionalFormatting sqref="AI31">
    <cfRule type="cellIs" dxfId="740" priority="218" operator="between">
      <formula>1</formula>
      <formula>4</formula>
    </cfRule>
    <cfRule type="cellIs" dxfId="739" priority="219" operator="between">
      <formula>1</formula>
      <formula>4</formula>
    </cfRule>
  </conditionalFormatting>
  <conditionalFormatting sqref="AH24">
    <cfRule type="cellIs" dxfId="738" priority="217" operator="between">
      <formula>1</formula>
      <formula>4</formula>
    </cfRule>
  </conditionalFormatting>
  <conditionalFormatting sqref="AH24">
    <cfRule type="cellIs" dxfId="737" priority="215" operator="between">
      <formula>1</formula>
      <formula>4</formula>
    </cfRule>
    <cfRule type="cellIs" dxfId="736" priority="216" operator="between">
      <formula>1</formula>
      <formula>4</formula>
    </cfRule>
  </conditionalFormatting>
  <conditionalFormatting sqref="AH21">
    <cfRule type="cellIs" dxfId="735" priority="214" operator="between">
      <formula>1</formula>
      <formula>4</formula>
    </cfRule>
  </conditionalFormatting>
  <conditionalFormatting sqref="AH21">
    <cfRule type="cellIs" dxfId="734" priority="212" operator="between">
      <formula>1</formula>
      <formula>4</formula>
    </cfRule>
    <cfRule type="cellIs" dxfId="733" priority="213" operator="between">
      <formula>1</formula>
      <formula>4</formula>
    </cfRule>
  </conditionalFormatting>
  <conditionalFormatting sqref="AH22">
    <cfRule type="cellIs" dxfId="732" priority="211" operator="between">
      <formula>1</formula>
      <formula>4</formula>
    </cfRule>
  </conditionalFormatting>
  <conditionalFormatting sqref="AH22">
    <cfRule type="cellIs" dxfId="731" priority="209" operator="between">
      <formula>1</formula>
      <formula>4</formula>
    </cfRule>
    <cfRule type="cellIs" dxfId="730" priority="210" operator="between">
      <formula>1</formula>
      <formula>4</formula>
    </cfRule>
  </conditionalFormatting>
  <conditionalFormatting sqref="AI22">
    <cfRule type="cellIs" dxfId="729" priority="208" operator="between">
      <formula>1</formula>
      <formula>4</formula>
    </cfRule>
  </conditionalFormatting>
  <conditionalFormatting sqref="AI22">
    <cfRule type="cellIs" dxfId="728" priority="206" operator="between">
      <formula>1</formula>
      <formula>4</formula>
    </cfRule>
    <cfRule type="cellIs" dxfId="727" priority="207" operator="between">
      <formula>1</formula>
      <formula>4</formula>
    </cfRule>
  </conditionalFormatting>
  <conditionalFormatting sqref="AI23">
    <cfRule type="cellIs" dxfId="726" priority="205" operator="between">
      <formula>1</formula>
      <formula>4</formula>
    </cfRule>
  </conditionalFormatting>
  <conditionalFormatting sqref="AI23">
    <cfRule type="cellIs" dxfId="725" priority="203" operator="between">
      <formula>1</formula>
      <formula>4</formula>
    </cfRule>
    <cfRule type="cellIs" dxfId="724" priority="204" operator="between">
      <formula>1</formula>
      <formula>4</formula>
    </cfRule>
  </conditionalFormatting>
  <conditionalFormatting sqref="AI24">
    <cfRule type="cellIs" dxfId="723" priority="202" operator="between">
      <formula>1</formula>
      <formula>4</formula>
    </cfRule>
  </conditionalFormatting>
  <conditionalFormatting sqref="AI24">
    <cfRule type="cellIs" dxfId="722" priority="200" operator="between">
      <formula>1</formula>
      <formula>4</formula>
    </cfRule>
    <cfRule type="cellIs" dxfId="721" priority="201" operator="between">
      <formula>1</formula>
      <formula>4</formula>
    </cfRule>
  </conditionalFormatting>
  <conditionalFormatting sqref="AJ18">
    <cfRule type="cellIs" dxfId="720" priority="199" operator="between">
      <formula>1</formula>
      <formula>4</formula>
    </cfRule>
  </conditionalFormatting>
  <conditionalFormatting sqref="AJ18">
    <cfRule type="cellIs" dxfId="719" priority="197" operator="between">
      <formula>1</formula>
      <formula>4</formula>
    </cfRule>
    <cfRule type="cellIs" dxfId="718" priority="198" operator="between">
      <formula>1</formula>
      <formula>4</formula>
    </cfRule>
  </conditionalFormatting>
  <conditionalFormatting sqref="AJ21">
    <cfRule type="cellIs" dxfId="717" priority="196" operator="between">
      <formula>1</formula>
      <formula>4</formula>
    </cfRule>
  </conditionalFormatting>
  <conditionalFormatting sqref="AJ21">
    <cfRule type="cellIs" dxfId="716" priority="194" operator="between">
      <formula>1</formula>
      <formula>4</formula>
    </cfRule>
    <cfRule type="cellIs" dxfId="715" priority="195" operator="between">
      <formula>1</formula>
      <formula>4</formula>
    </cfRule>
  </conditionalFormatting>
  <conditionalFormatting sqref="AJ24">
    <cfRule type="cellIs" dxfId="714" priority="193" operator="between">
      <formula>1</formula>
      <formula>4</formula>
    </cfRule>
  </conditionalFormatting>
  <conditionalFormatting sqref="AJ24">
    <cfRule type="cellIs" dxfId="713" priority="191" operator="between">
      <formula>1</formula>
      <formula>4</formula>
    </cfRule>
    <cfRule type="cellIs" dxfId="712" priority="192" operator="between">
      <formula>1</formula>
      <formula>4</formula>
    </cfRule>
  </conditionalFormatting>
  <conditionalFormatting sqref="AJ26">
    <cfRule type="cellIs" dxfId="711" priority="190" operator="between">
      <formula>1</formula>
      <formula>4</formula>
    </cfRule>
  </conditionalFormatting>
  <conditionalFormatting sqref="AJ26">
    <cfRule type="cellIs" dxfId="710" priority="188" operator="between">
      <formula>1</formula>
      <formula>4</formula>
    </cfRule>
    <cfRule type="cellIs" dxfId="709" priority="189" operator="between">
      <formula>1</formula>
      <formula>4</formula>
    </cfRule>
  </conditionalFormatting>
  <conditionalFormatting sqref="AJ27">
    <cfRule type="cellIs" dxfId="708" priority="187" operator="between">
      <formula>1</formula>
      <formula>4</formula>
    </cfRule>
  </conditionalFormatting>
  <conditionalFormatting sqref="AJ27">
    <cfRule type="cellIs" dxfId="707" priority="185" operator="between">
      <formula>1</formula>
      <formula>4</formula>
    </cfRule>
    <cfRule type="cellIs" dxfId="706" priority="186" operator="between">
      <formula>1</formula>
      <formula>4</formula>
    </cfRule>
  </conditionalFormatting>
  <conditionalFormatting sqref="AJ34">
    <cfRule type="cellIs" dxfId="705" priority="184" operator="between">
      <formula>1</formula>
      <formula>4</formula>
    </cfRule>
  </conditionalFormatting>
  <conditionalFormatting sqref="AJ34">
    <cfRule type="cellIs" dxfId="704" priority="182" operator="between">
      <formula>1</formula>
      <formula>4</formula>
    </cfRule>
    <cfRule type="cellIs" dxfId="703" priority="183" operator="between">
      <formula>1</formula>
      <formula>4</formula>
    </cfRule>
  </conditionalFormatting>
  <conditionalFormatting sqref="AJ36">
    <cfRule type="cellIs" dxfId="702" priority="181" operator="between">
      <formula>1</formula>
      <formula>4</formula>
    </cfRule>
  </conditionalFormatting>
  <conditionalFormatting sqref="AJ36">
    <cfRule type="cellIs" dxfId="701" priority="179" operator="between">
      <formula>1</formula>
      <formula>4</formula>
    </cfRule>
    <cfRule type="cellIs" dxfId="700" priority="180" operator="between">
      <formula>1</formula>
      <formula>4</formula>
    </cfRule>
  </conditionalFormatting>
  <conditionalFormatting sqref="AJ35">
    <cfRule type="cellIs" dxfId="699" priority="178" operator="between">
      <formula>1</formula>
      <formula>4</formula>
    </cfRule>
  </conditionalFormatting>
  <conditionalFormatting sqref="AJ35">
    <cfRule type="cellIs" dxfId="698" priority="176" operator="between">
      <formula>1</formula>
      <formula>4</formula>
    </cfRule>
    <cfRule type="cellIs" dxfId="697" priority="177" operator="between">
      <formula>1</formula>
      <formula>4</formula>
    </cfRule>
  </conditionalFormatting>
  <conditionalFormatting sqref="AJ37">
    <cfRule type="cellIs" dxfId="696" priority="175" operator="between">
      <formula>1</formula>
      <formula>4</formula>
    </cfRule>
  </conditionalFormatting>
  <conditionalFormatting sqref="AJ37">
    <cfRule type="cellIs" dxfId="695" priority="173" operator="between">
      <formula>1</formula>
      <formula>4</formula>
    </cfRule>
    <cfRule type="cellIs" dxfId="694" priority="174" operator="between">
      <formula>1</formula>
      <formula>4</formula>
    </cfRule>
  </conditionalFormatting>
  <conditionalFormatting sqref="AJ39">
    <cfRule type="cellIs" dxfId="693" priority="172" operator="between">
      <formula>1</formula>
      <formula>4</formula>
    </cfRule>
  </conditionalFormatting>
  <conditionalFormatting sqref="AJ39">
    <cfRule type="cellIs" dxfId="692" priority="170" operator="between">
      <formula>1</formula>
      <formula>4</formula>
    </cfRule>
    <cfRule type="cellIs" dxfId="691" priority="171" operator="between">
      <formula>1</formula>
      <formula>4</formula>
    </cfRule>
  </conditionalFormatting>
  <conditionalFormatting sqref="AK19">
    <cfRule type="cellIs" dxfId="690" priority="169" operator="between">
      <formula>1</formula>
      <formula>4</formula>
    </cfRule>
  </conditionalFormatting>
  <conditionalFormatting sqref="AK19">
    <cfRule type="cellIs" dxfId="689" priority="167" operator="between">
      <formula>1</formula>
      <formula>4</formula>
    </cfRule>
    <cfRule type="cellIs" dxfId="688" priority="168" operator="between">
      <formula>1</formula>
      <formula>4</formula>
    </cfRule>
  </conditionalFormatting>
  <conditionalFormatting sqref="AK26">
    <cfRule type="cellIs" dxfId="687" priority="166" operator="between">
      <formula>1</formula>
      <formula>4</formula>
    </cfRule>
  </conditionalFormatting>
  <conditionalFormatting sqref="AK26">
    <cfRule type="cellIs" dxfId="686" priority="164" operator="between">
      <formula>1</formula>
      <formula>4</formula>
    </cfRule>
    <cfRule type="cellIs" dxfId="685" priority="165" operator="between">
      <formula>1</formula>
      <formula>4</formula>
    </cfRule>
  </conditionalFormatting>
  <conditionalFormatting sqref="AK27">
    <cfRule type="cellIs" dxfId="684" priority="163" operator="between">
      <formula>1</formula>
      <formula>4</formula>
    </cfRule>
  </conditionalFormatting>
  <conditionalFormatting sqref="AK27">
    <cfRule type="cellIs" dxfId="683" priority="161" operator="between">
      <formula>1</formula>
      <formula>4</formula>
    </cfRule>
    <cfRule type="cellIs" dxfId="682" priority="162" operator="between">
      <formula>1</formula>
      <formula>4</formula>
    </cfRule>
  </conditionalFormatting>
  <conditionalFormatting sqref="AK31">
    <cfRule type="cellIs" dxfId="681" priority="160" operator="between">
      <formula>1</formula>
      <formula>4</formula>
    </cfRule>
  </conditionalFormatting>
  <conditionalFormatting sqref="AK31">
    <cfRule type="cellIs" dxfId="680" priority="158" operator="between">
      <formula>1</formula>
      <formula>4</formula>
    </cfRule>
    <cfRule type="cellIs" dxfId="679" priority="159" operator="between">
      <formula>1</formula>
      <formula>4</formula>
    </cfRule>
  </conditionalFormatting>
  <conditionalFormatting sqref="AK36">
    <cfRule type="cellIs" dxfId="678" priority="157" operator="between">
      <formula>1</formula>
      <formula>4</formula>
    </cfRule>
  </conditionalFormatting>
  <conditionalFormatting sqref="AK36">
    <cfRule type="cellIs" dxfId="677" priority="155" operator="between">
      <formula>1</formula>
      <formula>4</formula>
    </cfRule>
    <cfRule type="cellIs" dxfId="676" priority="156" operator="between">
      <formula>1</formula>
      <formula>4</formula>
    </cfRule>
  </conditionalFormatting>
  <conditionalFormatting sqref="AK37">
    <cfRule type="cellIs" dxfId="675" priority="154" operator="between">
      <formula>1</formula>
      <formula>4</formula>
    </cfRule>
  </conditionalFormatting>
  <conditionalFormatting sqref="AK37">
    <cfRule type="cellIs" dxfId="674" priority="152" operator="between">
      <formula>1</formula>
      <formula>4</formula>
    </cfRule>
    <cfRule type="cellIs" dxfId="673" priority="153" operator="between">
      <formula>1</formula>
      <formula>4</formula>
    </cfRule>
  </conditionalFormatting>
  <conditionalFormatting sqref="AK39">
    <cfRule type="cellIs" dxfId="672" priority="151" operator="between">
      <formula>1</formula>
      <formula>4</formula>
    </cfRule>
  </conditionalFormatting>
  <conditionalFormatting sqref="AK39">
    <cfRule type="cellIs" dxfId="671" priority="149" operator="between">
      <formula>1</formula>
      <formula>4</formula>
    </cfRule>
    <cfRule type="cellIs" dxfId="670" priority="150" operator="between">
      <formula>1</formula>
      <formula>4</formula>
    </cfRule>
  </conditionalFormatting>
  <conditionalFormatting sqref="AL21">
    <cfRule type="cellIs" dxfId="669" priority="148" operator="between">
      <formula>1</formula>
      <formula>4</formula>
    </cfRule>
  </conditionalFormatting>
  <conditionalFormatting sqref="AL21">
    <cfRule type="cellIs" dxfId="668" priority="146" operator="between">
      <formula>1</formula>
      <formula>4</formula>
    </cfRule>
    <cfRule type="cellIs" dxfId="667" priority="147" operator="between">
      <formula>1</formula>
      <formula>4</formula>
    </cfRule>
  </conditionalFormatting>
  <conditionalFormatting sqref="AL23">
    <cfRule type="cellIs" dxfId="666" priority="145" operator="between">
      <formula>1</formula>
      <formula>4</formula>
    </cfRule>
  </conditionalFormatting>
  <conditionalFormatting sqref="AL23">
    <cfRule type="cellIs" dxfId="665" priority="143" operator="between">
      <formula>1</formula>
      <formula>4</formula>
    </cfRule>
    <cfRule type="cellIs" dxfId="664" priority="144" operator="between">
      <formula>1</formula>
      <formula>4</formula>
    </cfRule>
  </conditionalFormatting>
  <conditionalFormatting sqref="AL27">
    <cfRule type="cellIs" dxfId="663" priority="142" operator="between">
      <formula>1</formula>
      <formula>4</formula>
    </cfRule>
  </conditionalFormatting>
  <conditionalFormatting sqref="AL27">
    <cfRule type="cellIs" dxfId="662" priority="140" operator="between">
      <formula>1</formula>
      <formula>4</formula>
    </cfRule>
    <cfRule type="cellIs" dxfId="661" priority="141" operator="between">
      <formula>1</formula>
      <formula>4</formula>
    </cfRule>
  </conditionalFormatting>
  <conditionalFormatting sqref="AL32">
    <cfRule type="cellIs" dxfId="660" priority="139" operator="between">
      <formula>1</formula>
      <formula>4</formula>
    </cfRule>
  </conditionalFormatting>
  <conditionalFormatting sqref="AL32">
    <cfRule type="cellIs" dxfId="659" priority="137" operator="between">
      <formula>1</formula>
      <formula>4</formula>
    </cfRule>
    <cfRule type="cellIs" dxfId="658" priority="138" operator="between">
      <formula>1</formula>
      <formula>4</formula>
    </cfRule>
  </conditionalFormatting>
  <conditionalFormatting sqref="AL36">
    <cfRule type="cellIs" dxfId="657" priority="136" operator="between">
      <formula>1</formula>
      <formula>4</formula>
    </cfRule>
  </conditionalFormatting>
  <conditionalFormatting sqref="AL36">
    <cfRule type="cellIs" dxfId="656" priority="134" operator="between">
      <formula>1</formula>
      <formula>4</formula>
    </cfRule>
    <cfRule type="cellIs" dxfId="655" priority="135" operator="between">
      <formula>1</formula>
      <formula>4</formula>
    </cfRule>
  </conditionalFormatting>
  <conditionalFormatting sqref="AL39">
    <cfRule type="cellIs" dxfId="654" priority="133" operator="between">
      <formula>1</formula>
      <formula>4</formula>
    </cfRule>
  </conditionalFormatting>
  <conditionalFormatting sqref="AL39">
    <cfRule type="cellIs" dxfId="653" priority="131" operator="between">
      <formula>1</formula>
      <formula>4</formula>
    </cfRule>
    <cfRule type="cellIs" dxfId="652" priority="132" operator="between">
      <formula>1</formula>
      <formula>4</formula>
    </cfRule>
  </conditionalFormatting>
  <conditionalFormatting sqref="AM6">
    <cfRule type="cellIs" dxfId="651" priority="130" operator="between">
      <formula>1</formula>
      <formula>4</formula>
    </cfRule>
  </conditionalFormatting>
  <conditionalFormatting sqref="AM6">
    <cfRule type="cellIs" dxfId="650" priority="128" operator="between">
      <formula>1</formula>
      <formula>4</formula>
    </cfRule>
    <cfRule type="cellIs" dxfId="649" priority="129" operator="between">
      <formula>1</formula>
      <formula>4</formula>
    </cfRule>
  </conditionalFormatting>
  <conditionalFormatting sqref="AM13">
    <cfRule type="cellIs" dxfId="648" priority="127" operator="between">
      <formula>1</formula>
      <formula>4</formula>
    </cfRule>
  </conditionalFormatting>
  <conditionalFormatting sqref="AM13">
    <cfRule type="cellIs" dxfId="647" priority="125" operator="between">
      <formula>1</formula>
      <formula>4</formula>
    </cfRule>
    <cfRule type="cellIs" dxfId="646" priority="126" operator="between">
      <formula>1</formula>
      <formula>4</formula>
    </cfRule>
  </conditionalFormatting>
  <conditionalFormatting sqref="AM15">
    <cfRule type="cellIs" dxfId="645" priority="124" operator="between">
      <formula>1</formula>
      <formula>4</formula>
    </cfRule>
  </conditionalFormatting>
  <conditionalFormatting sqref="AM15">
    <cfRule type="cellIs" dxfId="644" priority="122" operator="between">
      <formula>1</formula>
      <formula>4</formula>
    </cfRule>
    <cfRule type="cellIs" dxfId="643" priority="123" operator="between">
      <formula>1</formula>
      <formula>4</formula>
    </cfRule>
  </conditionalFormatting>
  <conditionalFormatting sqref="AM22">
    <cfRule type="cellIs" dxfId="642" priority="121" operator="between">
      <formula>1</formula>
      <formula>4</formula>
    </cfRule>
  </conditionalFormatting>
  <conditionalFormatting sqref="AM22">
    <cfRule type="cellIs" dxfId="641" priority="119" operator="between">
      <formula>1</formula>
      <formula>4</formula>
    </cfRule>
    <cfRule type="cellIs" dxfId="640" priority="120" operator="between">
      <formula>1</formula>
      <formula>4</formula>
    </cfRule>
  </conditionalFormatting>
  <conditionalFormatting sqref="AM21">
    <cfRule type="cellIs" dxfId="639" priority="118" operator="between">
      <formula>1</formula>
      <formula>4</formula>
    </cfRule>
  </conditionalFormatting>
  <conditionalFormatting sqref="AM21">
    <cfRule type="cellIs" dxfId="638" priority="116" operator="between">
      <formula>1</formula>
      <formula>4</formula>
    </cfRule>
    <cfRule type="cellIs" dxfId="637" priority="117" operator="between">
      <formula>1</formula>
      <formula>4</formula>
    </cfRule>
  </conditionalFormatting>
  <conditionalFormatting sqref="AM24">
    <cfRule type="cellIs" dxfId="636" priority="115" operator="between">
      <formula>1</formula>
      <formula>4</formula>
    </cfRule>
  </conditionalFormatting>
  <conditionalFormatting sqref="AM24">
    <cfRule type="cellIs" dxfId="635" priority="113" operator="between">
      <formula>1</formula>
      <formula>4</formula>
    </cfRule>
    <cfRule type="cellIs" dxfId="634" priority="114" operator="between">
      <formula>1</formula>
      <formula>4</formula>
    </cfRule>
  </conditionalFormatting>
  <conditionalFormatting sqref="AM26">
    <cfRule type="cellIs" dxfId="633" priority="112" operator="between">
      <formula>1</formula>
      <formula>4</formula>
    </cfRule>
  </conditionalFormatting>
  <conditionalFormatting sqref="AM26">
    <cfRule type="cellIs" dxfId="632" priority="110" operator="between">
      <formula>1</formula>
      <formula>4</formula>
    </cfRule>
    <cfRule type="cellIs" dxfId="631" priority="111" operator="between">
      <formula>1</formula>
      <formula>4</formula>
    </cfRule>
  </conditionalFormatting>
  <conditionalFormatting sqref="AM31:AO31">
    <cfRule type="cellIs" dxfId="630" priority="109" operator="between">
      <formula>1</formula>
      <formula>4</formula>
    </cfRule>
  </conditionalFormatting>
  <conditionalFormatting sqref="AM31:AO31">
    <cfRule type="cellIs" dxfId="629" priority="107" operator="between">
      <formula>1</formula>
      <formula>4</formula>
    </cfRule>
    <cfRule type="cellIs" dxfId="628" priority="108" operator="between">
      <formula>1</formula>
      <formula>4</formula>
    </cfRule>
  </conditionalFormatting>
  <conditionalFormatting sqref="AM34">
    <cfRule type="cellIs" dxfId="627" priority="106" operator="between">
      <formula>1</formula>
      <formula>4</formula>
    </cfRule>
  </conditionalFormatting>
  <conditionalFormatting sqref="AM34">
    <cfRule type="cellIs" dxfId="626" priority="104" operator="between">
      <formula>1</formula>
      <formula>4</formula>
    </cfRule>
    <cfRule type="cellIs" dxfId="625" priority="105" operator="between">
      <formula>1</formula>
      <formula>4</formula>
    </cfRule>
  </conditionalFormatting>
  <conditionalFormatting sqref="AM35">
    <cfRule type="cellIs" dxfId="624" priority="103" operator="between">
      <formula>1</formula>
      <formula>4</formula>
    </cfRule>
  </conditionalFormatting>
  <conditionalFormatting sqref="AM35">
    <cfRule type="cellIs" dxfId="623" priority="101" operator="between">
      <formula>1</formula>
      <formula>4</formula>
    </cfRule>
    <cfRule type="cellIs" dxfId="622" priority="102" operator="between">
      <formula>1</formula>
      <formula>4</formula>
    </cfRule>
  </conditionalFormatting>
  <conditionalFormatting sqref="AM39">
    <cfRule type="cellIs" dxfId="621" priority="100" operator="between">
      <formula>1</formula>
      <formula>4</formula>
    </cfRule>
  </conditionalFormatting>
  <conditionalFormatting sqref="AM39">
    <cfRule type="cellIs" dxfId="620" priority="98" operator="between">
      <formula>1</formula>
      <formula>4</formula>
    </cfRule>
    <cfRule type="cellIs" dxfId="619" priority="99" operator="between">
      <formula>1</formula>
      <formula>4</formula>
    </cfRule>
  </conditionalFormatting>
  <conditionalFormatting sqref="AN18">
    <cfRule type="cellIs" dxfId="618" priority="97" operator="between">
      <formula>1</formula>
      <formula>4</formula>
    </cfRule>
  </conditionalFormatting>
  <conditionalFormatting sqref="AN18">
    <cfRule type="cellIs" dxfId="617" priority="95" operator="between">
      <formula>1</formula>
      <formula>4</formula>
    </cfRule>
    <cfRule type="cellIs" dxfId="616" priority="96" operator="between">
      <formula>1</formula>
      <formula>4</formula>
    </cfRule>
  </conditionalFormatting>
  <conditionalFormatting sqref="AN21">
    <cfRule type="cellIs" dxfId="615" priority="94" operator="between">
      <formula>1</formula>
      <formula>4</formula>
    </cfRule>
  </conditionalFormatting>
  <conditionalFormatting sqref="AN21">
    <cfRule type="cellIs" dxfId="614" priority="92" operator="between">
      <formula>1</formula>
      <formula>4</formula>
    </cfRule>
    <cfRule type="cellIs" dxfId="613" priority="93" operator="between">
      <formula>1</formula>
      <formula>4</formula>
    </cfRule>
  </conditionalFormatting>
  <conditionalFormatting sqref="AN24">
    <cfRule type="cellIs" dxfId="612" priority="91" operator="between">
      <formula>1</formula>
      <formula>4</formula>
    </cfRule>
  </conditionalFormatting>
  <conditionalFormatting sqref="AN24">
    <cfRule type="cellIs" dxfId="611" priority="89" operator="between">
      <formula>1</formula>
      <formula>4</formula>
    </cfRule>
    <cfRule type="cellIs" dxfId="610" priority="90" operator="between">
      <formula>1</formula>
      <formula>4</formula>
    </cfRule>
  </conditionalFormatting>
  <conditionalFormatting sqref="AN27">
    <cfRule type="cellIs" dxfId="609" priority="88" operator="between">
      <formula>1</formula>
      <formula>4</formula>
    </cfRule>
  </conditionalFormatting>
  <conditionalFormatting sqref="AN27">
    <cfRule type="cellIs" dxfId="608" priority="86" operator="between">
      <formula>1</formula>
      <formula>4</formula>
    </cfRule>
    <cfRule type="cellIs" dxfId="607" priority="87" operator="between">
      <formula>1</formula>
      <formula>4</formula>
    </cfRule>
  </conditionalFormatting>
  <conditionalFormatting sqref="AN35">
    <cfRule type="cellIs" dxfId="606" priority="85" operator="between">
      <formula>1</formula>
      <formula>4</formula>
    </cfRule>
  </conditionalFormatting>
  <conditionalFormatting sqref="AN35">
    <cfRule type="cellIs" dxfId="605" priority="83" operator="between">
      <formula>1</formula>
      <formula>4</formula>
    </cfRule>
    <cfRule type="cellIs" dxfId="604" priority="84" operator="between">
      <formula>1</formula>
      <formula>4</formula>
    </cfRule>
  </conditionalFormatting>
  <conditionalFormatting sqref="AN39">
    <cfRule type="cellIs" dxfId="603" priority="82" operator="between">
      <formula>1</formula>
      <formula>4</formula>
    </cfRule>
  </conditionalFormatting>
  <conditionalFormatting sqref="AN39">
    <cfRule type="cellIs" dxfId="602" priority="80" operator="between">
      <formula>1</formula>
      <formula>4</formula>
    </cfRule>
    <cfRule type="cellIs" dxfId="601" priority="81" operator="between">
      <formula>1</formula>
      <formula>4</formula>
    </cfRule>
  </conditionalFormatting>
  <conditionalFormatting sqref="AO35">
    <cfRule type="cellIs" dxfId="600" priority="79" operator="between">
      <formula>1</formula>
      <formula>4</formula>
    </cfRule>
  </conditionalFormatting>
  <conditionalFormatting sqref="AO35">
    <cfRule type="cellIs" dxfId="599" priority="77" operator="between">
      <formula>1</formula>
      <formula>4</formula>
    </cfRule>
    <cfRule type="cellIs" dxfId="598" priority="78" operator="between">
      <formula>1</formula>
      <formula>4</formula>
    </cfRule>
  </conditionalFormatting>
  <conditionalFormatting sqref="AO39">
    <cfRule type="cellIs" dxfId="597" priority="76" operator="between">
      <formula>1</formula>
      <formula>4</formula>
    </cfRule>
  </conditionalFormatting>
  <conditionalFormatting sqref="AO39">
    <cfRule type="cellIs" dxfId="596" priority="74" operator="between">
      <formula>1</formula>
      <formula>4</formula>
    </cfRule>
    <cfRule type="cellIs" dxfId="595" priority="75" operator="between">
      <formula>1</formula>
      <formula>4</formula>
    </cfRule>
  </conditionalFormatting>
  <conditionalFormatting sqref="AO25">
    <cfRule type="cellIs" dxfId="594" priority="73" operator="between">
      <formula>1</formula>
      <formula>4</formula>
    </cfRule>
  </conditionalFormatting>
  <conditionalFormatting sqref="AO25">
    <cfRule type="cellIs" dxfId="593" priority="71" operator="between">
      <formula>1</formula>
      <formula>4</formula>
    </cfRule>
    <cfRule type="cellIs" dxfId="592" priority="72" operator="between">
      <formula>1</formula>
      <formula>4</formula>
    </cfRule>
  </conditionalFormatting>
  <conditionalFormatting sqref="AO12">
    <cfRule type="cellIs" dxfId="591" priority="70" operator="between">
      <formula>1</formula>
      <formula>4</formula>
    </cfRule>
  </conditionalFormatting>
  <conditionalFormatting sqref="AO12">
    <cfRule type="cellIs" dxfId="590" priority="68" operator="between">
      <formula>1</formula>
      <formula>4</formula>
    </cfRule>
    <cfRule type="cellIs" dxfId="589" priority="69" operator="between">
      <formula>1</formula>
      <formula>4</formula>
    </cfRule>
  </conditionalFormatting>
  <conditionalFormatting sqref="AO8">
    <cfRule type="cellIs" dxfId="588" priority="67" operator="between">
      <formula>1</formula>
      <formula>4</formula>
    </cfRule>
  </conditionalFormatting>
  <conditionalFormatting sqref="AO8">
    <cfRule type="cellIs" dxfId="587" priority="65" operator="between">
      <formula>1</formula>
      <formula>4</formula>
    </cfRule>
    <cfRule type="cellIs" dxfId="586" priority="66" operator="between">
      <formula>1</formula>
      <formula>4</formula>
    </cfRule>
  </conditionalFormatting>
  <conditionalFormatting sqref="AQ6:AR6">
    <cfRule type="cellIs" dxfId="585" priority="64" operator="between">
      <formula>1</formula>
      <formula>4</formula>
    </cfRule>
  </conditionalFormatting>
  <conditionalFormatting sqref="AQ6:AR6">
    <cfRule type="cellIs" dxfId="584" priority="62" operator="between">
      <formula>1</formula>
      <formula>4</formula>
    </cfRule>
    <cfRule type="cellIs" dxfId="583" priority="63" operator="between">
      <formula>1</formula>
      <formula>4</formula>
    </cfRule>
  </conditionalFormatting>
  <conditionalFormatting sqref="AQ8:AR8">
    <cfRule type="cellIs" dxfId="582" priority="61" operator="between">
      <formula>1</formula>
      <formula>4</formula>
    </cfRule>
  </conditionalFormatting>
  <conditionalFormatting sqref="AQ8:AR8">
    <cfRule type="cellIs" dxfId="581" priority="59" operator="between">
      <formula>1</formula>
      <formula>4</formula>
    </cfRule>
    <cfRule type="cellIs" dxfId="580" priority="60" operator="between">
      <formula>1</formula>
      <formula>4</formula>
    </cfRule>
  </conditionalFormatting>
  <conditionalFormatting sqref="AQ11">
    <cfRule type="cellIs" dxfId="579" priority="58" operator="between">
      <formula>1</formula>
      <formula>4</formula>
    </cfRule>
  </conditionalFormatting>
  <conditionalFormatting sqref="AQ11">
    <cfRule type="cellIs" dxfId="578" priority="56" operator="between">
      <formula>1</formula>
      <formula>4</formula>
    </cfRule>
    <cfRule type="cellIs" dxfId="577" priority="57" operator="between">
      <formula>1</formula>
      <formula>4</formula>
    </cfRule>
  </conditionalFormatting>
  <conditionalFormatting sqref="AP12:AS12">
    <cfRule type="cellIs" dxfId="576" priority="55" operator="between">
      <formula>1</formula>
      <formula>4</formula>
    </cfRule>
  </conditionalFormatting>
  <conditionalFormatting sqref="AP12:AS12">
    <cfRule type="cellIs" dxfId="575" priority="53" operator="between">
      <formula>1</formula>
      <formula>4</formula>
    </cfRule>
    <cfRule type="cellIs" dxfId="574" priority="54" operator="between">
      <formula>1</formula>
      <formula>4</formula>
    </cfRule>
  </conditionalFormatting>
  <conditionalFormatting sqref="AS11">
    <cfRule type="cellIs" dxfId="573" priority="52" operator="between">
      <formula>1</formula>
      <formula>4</formula>
    </cfRule>
  </conditionalFormatting>
  <conditionalFormatting sqref="AS11">
    <cfRule type="cellIs" dxfId="572" priority="50" operator="between">
      <formula>1</formula>
      <formula>4</formula>
    </cfRule>
    <cfRule type="cellIs" dxfId="571" priority="51" operator="between">
      <formula>1</formula>
      <formula>4</formula>
    </cfRule>
  </conditionalFormatting>
  <conditionalFormatting sqref="AS8">
    <cfRule type="cellIs" dxfId="570" priority="49" operator="between">
      <formula>1</formula>
      <formula>4</formula>
    </cfRule>
  </conditionalFormatting>
  <conditionalFormatting sqref="AS8">
    <cfRule type="cellIs" dxfId="569" priority="47" operator="between">
      <formula>1</formula>
      <formula>4</formula>
    </cfRule>
    <cfRule type="cellIs" dxfId="568" priority="48" operator="between">
      <formula>1</formula>
      <formula>4</formula>
    </cfRule>
  </conditionalFormatting>
  <conditionalFormatting sqref="AQ25:AS25">
    <cfRule type="cellIs" dxfId="567" priority="46" operator="between">
      <formula>1</formula>
      <formula>4</formula>
    </cfRule>
  </conditionalFormatting>
  <conditionalFormatting sqref="AQ25:AS25">
    <cfRule type="cellIs" dxfId="566" priority="44" operator="between">
      <formula>1</formula>
      <formula>4</formula>
    </cfRule>
    <cfRule type="cellIs" dxfId="565" priority="45" operator="between">
      <formula>1</formula>
      <formula>4</formula>
    </cfRule>
  </conditionalFormatting>
  <conditionalFormatting sqref="AR35">
    <cfRule type="cellIs" dxfId="564" priority="43" operator="between">
      <formula>1</formula>
      <formula>4</formula>
    </cfRule>
  </conditionalFormatting>
  <conditionalFormatting sqref="AR35">
    <cfRule type="cellIs" dxfId="563" priority="41" operator="between">
      <formula>1</formula>
      <formula>4</formula>
    </cfRule>
    <cfRule type="cellIs" dxfId="562" priority="42" operator="between">
      <formula>1</formula>
      <formula>4</formula>
    </cfRule>
  </conditionalFormatting>
  <conditionalFormatting sqref="AQ40:AR40">
    <cfRule type="cellIs" dxfId="561" priority="40" operator="between">
      <formula>1</formula>
      <formula>4</formula>
    </cfRule>
  </conditionalFormatting>
  <conditionalFormatting sqref="AQ40:AR40">
    <cfRule type="cellIs" dxfId="560" priority="38" operator="between">
      <formula>1</formula>
      <formula>4</formula>
    </cfRule>
    <cfRule type="cellIs" dxfId="559" priority="39" operator="between">
      <formula>1</formula>
      <formula>4</formula>
    </cfRule>
  </conditionalFormatting>
  <conditionalFormatting sqref="AS34:AS36">
    <cfRule type="cellIs" dxfId="558" priority="37" operator="between">
      <formula>1</formula>
      <formula>4</formula>
    </cfRule>
  </conditionalFormatting>
  <conditionalFormatting sqref="AS34:AS36">
    <cfRule type="cellIs" dxfId="557" priority="35" operator="between">
      <formula>1</formula>
      <formula>4</formula>
    </cfRule>
    <cfRule type="cellIs" dxfId="556" priority="36" operator="between">
      <formula>1</formula>
      <formula>4</formula>
    </cfRule>
  </conditionalFormatting>
  <conditionalFormatting sqref="AS39">
    <cfRule type="cellIs" dxfId="555" priority="34" operator="between">
      <formula>1</formula>
      <formula>4</formula>
    </cfRule>
  </conditionalFormatting>
  <conditionalFormatting sqref="AS39">
    <cfRule type="cellIs" dxfId="554" priority="32" operator="between">
      <formula>1</formula>
      <formula>4</formula>
    </cfRule>
    <cfRule type="cellIs" dxfId="553" priority="33" operator="between">
      <formula>1</formula>
      <formula>4</formula>
    </cfRule>
  </conditionalFormatting>
  <conditionalFormatting sqref="AU18">
    <cfRule type="cellIs" dxfId="552" priority="31" operator="between">
      <formula>1</formula>
      <formula>4</formula>
    </cfRule>
  </conditionalFormatting>
  <conditionalFormatting sqref="AU18">
    <cfRule type="cellIs" dxfId="551" priority="29" operator="between">
      <formula>1</formula>
      <formula>4</formula>
    </cfRule>
    <cfRule type="cellIs" dxfId="550" priority="30" operator="between">
      <formula>1</formula>
      <formula>4</formula>
    </cfRule>
  </conditionalFormatting>
  <conditionalFormatting sqref="AU21">
    <cfRule type="cellIs" dxfId="549" priority="28" operator="between">
      <formula>1</formula>
      <formula>4</formula>
    </cfRule>
  </conditionalFormatting>
  <conditionalFormatting sqref="AU21">
    <cfRule type="cellIs" dxfId="548" priority="26" operator="between">
      <formula>1</formula>
      <formula>4</formula>
    </cfRule>
    <cfRule type="cellIs" dxfId="547" priority="27" operator="between">
      <formula>1</formula>
      <formula>4</formula>
    </cfRule>
  </conditionalFormatting>
  <conditionalFormatting sqref="AU24">
    <cfRule type="cellIs" dxfId="546" priority="25" operator="between">
      <formula>1</formula>
      <formula>4</formula>
    </cfRule>
  </conditionalFormatting>
  <conditionalFormatting sqref="AU24">
    <cfRule type="cellIs" dxfId="545" priority="23" operator="between">
      <formula>1</formula>
      <formula>4</formula>
    </cfRule>
    <cfRule type="cellIs" dxfId="544" priority="24" operator="between">
      <formula>1</formula>
      <formula>4</formula>
    </cfRule>
  </conditionalFormatting>
  <conditionalFormatting sqref="AU26:AU27">
    <cfRule type="cellIs" dxfId="543" priority="22" operator="between">
      <formula>1</formula>
      <formula>4</formula>
    </cfRule>
  </conditionalFormatting>
  <conditionalFormatting sqref="AU26:AU27">
    <cfRule type="cellIs" dxfId="542" priority="20" operator="between">
      <formula>1</formula>
      <formula>4</formula>
    </cfRule>
    <cfRule type="cellIs" dxfId="541" priority="21" operator="between">
      <formula>1</formula>
      <formula>4</formula>
    </cfRule>
  </conditionalFormatting>
  <conditionalFormatting sqref="AU31">
    <cfRule type="cellIs" dxfId="540" priority="19" operator="between">
      <formula>1</formula>
      <formula>4</formula>
    </cfRule>
  </conditionalFormatting>
  <conditionalFormatting sqref="AU31">
    <cfRule type="cellIs" dxfId="539" priority="17" operator="between">
      <formula>1</formula>
      <formula>4</formula>
    </cfRule>
    <cfRule type="cellIs" dxfId="538" priority="18" operator="between">
      <formula>1</formula>
      <formula>4</formula>
    </cfRule>
  </conditionalFormatting>
  <conditionalFormatting sqref="AU32">
    <cfRule type="cellIs" dxfId="537" priority="16" operator="between">
      <formula>1</formula>
      <formula>4</formula>
    </cfRule>
  </conditionalFormatting>
  <conditionalFormatting sqref="AU32">
    <cfRule type="cellIs" dxfId="536" priority="14" operator="between">
      <formula>1</formula>
      <formula>4</formula>
    </cfRule>
    <cfRule type="cellIs" dxfId="535" priority="15" operator="between">
      <formula>1</formula>
      <formula>4</formula>
    </cfRule>
  </conditionalFormatting>
  <conditionalFormatting sqref="AU35">
    <cfRule type="cellIs" dxfId="534" priority="13" operator="between">
      <formula>1</formula>
      <formula>4</formula>
    </cfRule>
  </conditionalFormatting>
  <conditionalFormatting sqref="AU35">
    <cfRule type="cellIs" dxfId="533" priority="11" operator="between">
      <formula>1</formula>
      <formula>4</formula>
    </cfRule>
    <cfRule type="cellIs" dxfId="532" priority="12" operator="between">
      <formula>1</formula>
      <formula>4</formula>
    </cfRule>
  </conditionalFormatting>
  <conditionalFormatting sqref="AU36">
    <cfRule type="cellIs" dxfId="531" priority="10" operator="between">
      <formula>1</formula>
      <formula>4</formula>
    </cfRule>
  </conditionalFormatting>
  <conditionalFormatting sqref="AU36">
    <cfRule type="cellIs" dxfId="530" priority="8" operator="between">
      <formula>1</formula>
      <formula>4</formula>
    </cfRule>
    <cfRule type="cellIs" dxfId="529" priority="9" operator="between">
      <formula>1</formula>
      <formula>4</formula>
    </cfRule>
  </conditionalFormatting>
  <conditionalFormatting sqref="AU37">
    <cfRule type="cellIs" dxfId="528" priority="7" operator="between">
      <formula>1</formula>
      <formula>4</formula>
    </cfRule>
  </conditionalFormatting>
  <conditionalFormatting sqref="AU37">
    <cfRule type="cellIs" dxfId="527" priority="5" operator="between">
      <formula>1</formula>
      <formula>4</formula>
    </cfRule>
    <cfRule type="cellIs" dxfId="526" priority="6" operator="between">
      <formula>1</formula>
      <formula>4</formula>
    </cfRule>
  </conditionalFormatting>
  <conditionalFormatting sqref="AU39">
    <cfRule type="cellIs" dxfId="525" priority="4" operator="between">
      <formula>1</formula>
      <formula>4</formula>
    </cfRule>
  </conditionalFormatting>
  <conditionalFormatting sqref="AU39">
    <cfRule type="cellIs" dxfId="524" priority="2" operator="between">
      <formula>1</formula>
      <formula>4</formula>
    </cfRule>
    <cfRule type="cellIs" dxfId="523" priority="3" operator="between">
      <formula>1</formula>
      <formula>4</formula>
    </cfRule>
  </conditionalFormatting>
  <conditionalFormatting sqref="AT6:AT40">
    <cfRule type="cellIs" dxfId="522" priority="1" operator="between">
      <formula>1</formula>
      <formula>4</formula>
    </cfRule>
  </conditionalFormatting>
  <hyperlinks>
    <hyperlink ref="A2" location="'Table of contents'!A1" display="Back to Table of contents" xr:uid="{00000000-0004-0000-1600-000000000000}"/>
    <hyperlink ref="A42:L42" r:id="rId1" display="n/r: Not reportable. In accordance with CIHI’s privacy policy, cells with counts of 1 to 4 are suppressed. When only 1 small cell is present in the column or row, a second cell is suppressed, regardless of its value (also indicated by n/r). Suppressed cells are included in the totals. Email healthreports@cihi.ca for further information." xr:uid="{E31596C4-6E93-4C1D-9A9B-C241E8BB5DAA}"/>
  </hyperlinks>
  <pageMargins left="0.70866141732283505" right="0.70866141732283505" top="0.74803149606299202" bottom="0.74803149606299202" header="0.31496062992126" footer="0.31496062992126"/>
  <pageSetup fitToHeight="0" orientation="landscape" r:id="rId2"/>
  <headerFooter>
    <oddFooter>&amp;L&amp;9© 2023 CIHI&amp;R&amp;9&amp;P</oddFooter>
  </headerFooter>
  <colBreaks count="1" manualBreakCount="1">
    <brk id="15" min="2" max="46" man="1"/>
  </colBreaks>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XFC31"/>
  <sheetViews>
    <sheetView showGridLines="0" topLeftCell="A2" zoomScaleNormal="100" workbookViewId="0">
      <pane xSplit="2" ySplit="4" topLeftCell="C6" activePane="bottomRight" state="frozen"/>
      <selection activeCell="A2" sqref="A2"/>
      <selection pane="topRight" activeCell="C2" sqref="C2"/>
      <selection pane="bottomLeft" activeCell="A6" sqref="A6"/>
      <selection pane="bottomRight"/>
    </sheetView>
  </sheetViews>
  <sheetFormatPr defaultColWidth="0" defaultRowHeight="14.4" zeroHeight="1"/>
  <cols>
    <col min="1" max="1" width="30.59765625" style="2" customWidth="1"/>
    <col min="2" max="2" width="40.59765625" style="2" customWidth="1"/>
    <col min="3" max="14" width="15.59765625" style="2" customWidth="1"/>
    <col min="15" max="15" width="18.59765625" style="2" customWidth="1"/>
    <col min="16" max="43" width="15.59765625" style="2" customWidth="1"/>
    <col min="44" max="44" width="18.59765625" style="2" customWidth="1"/>
    <col min="45" max="47" width="15.59765625" style="2" customWidth="1"/>
    <col min="48" max="51" width="27.59765625" style="2" customWidth="1"/>
    <col min="73" max="16383" width="15.59765625" hidden="1"/>
    <col min="16384" max="16384" width="3.59765625" hidden="1"/>
  </cols>
  <sheetData>
    <row r="1" spans="1:51" s="311" customFormat="1" ht="40.5" hidden="1" customHeight="1">
      <c r="A1" s="184" t="s">
        <v>269</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9"/>
      <c r="AS1" s="329"/>
      <c r="AT1" s="329"/>
      <c r="AU1" s="329"/>
      <c r="AV1" s="329"/>
      <c r="AW1" s="329"/>
      <c r="AX1" s="329"/>
      <c r="AY1" s="329"/>
    </row>
    <row r="2" spans="1:51" s="33" customFormat="1" ht="24" customHeight="1">
      <c r="A2" s="99" t="s">
        <v>121</v>
      </c>
      <c r="B2" s="6"/>
    </row>
    <row r="3" spans="1:51" s="12" customFormat="1" ht="20.100000000000001" customHeight="1">
      <c r="A3" s="40" t="s">
        <v>270</v>
      </c>
      <c r="B3" s="20"/>
    </row>
    <row r="4" spans="1:51" s="19" customFormat="1" ht="15" customHeight="1">
      <c r="A4" s="84"/>
      <c r="B4" s="92"/>
      <c r="C4" s="354" t="s">
        <v>123</v>
      </c>
      <c r="D4" s="354"/>
      <c r="E4" s="354"/>
      <c r="F4" s="354"/>
      <c r="G4" s="354"/>
      <c r="H4" s="354"/>
      <c r="I4" s="354"/>
      <c r="J4" s="354"/>
      <c r="K4" s="354"/>
      <c r="L4" s="354"/>
      <c r="M4" s="354"/>
      <c r="N4" s="354"/>
      <c r="O4" s="354"/>
      <c r="P4" s="355" t="s">
        <v>124</v>
      </c>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5" t="s">
        <v>125</v>
      </c>
      <c r="AW4" s="356"/>
      <c r="AX4" s="356"/>
      <c r="AY4" s="356"/>
    </row>
    <row r="5" spans="1:51" s="83" customFormat="1" ht="72" customHeight="1">
      <c r="A5" s="167" t="s">
        <v>126</v>
      </c>
      <c r="B5" s="168" t="s">
        <v>127</v>
      </c>
      <c r="C5" s="64" t="s">
        <v>128</v>
      </c>
      <c r="D5" s="64" t="s">
        <v>129</v>
      </c>
      <c r="E5" s="64" t="s">
        <v>130</v>
      </c>
      <c r="F5" s="64" t="s">
        <v>131</v>
      </c>
      <c r="G5" s="64" t="s">
        <v>132</v>
      </c>
      <c r="H5" s="64" t="s">
        <v>133</v>
      </c>
      <c r="I5" s="64" t="s">
        <v>134</v>
      </c>
      <c r="J5" s="64" t="s">
        <v>135</v>
      </c>
      <c r="K5" s="64" t="s">
        <v>136</v>
      </c>
      <c r="L5" s="64" t="s">
        <v>137</v>
      </c>
      <c r="M5" s="64" t="s">
        <v>138</v>
      </c>
      <c r="N5" s="64" t="s">
        <v>139</v>
      </c>
      <c r="O5" s="64" t="s">
        <v>271</v>
      </c>
      <c r="P5" s="64" t="s">
        <v>141</v>
      </c>
      <c r="Q5" s="64" t="s">
        <v>142</v>
      </c>
      <c r="R5" s="64" t="s">
        <v>143</v>
      </c>
      <c r="S5" s="64" t="s">
        <v>144</v>
      </c>
      <c r="T5" s="64" t="s">
        <v>145</v>
      </c>
      <c r="U5" s="64" t="s">
        <v>146</v>
      </c>
      <c r="V5" s="64" t="s">
        <v>147</v>
      </c>
      <c r="W5" s="64" t="s">
        <v>148</v>
      </c>
      <c r="X5" s="64" t="s">
        <v>149</v>
      </c>
      <c r="Y5" s="64" t="s">
        <v>150</v>
      </c>
      <c r="Z5" s="64" t="s">
        <v>151</v>
      </c>
      <c r="AA5" s="64" t="s">
        <v>152</v>
      </c>
      <c r="AB5" s="64" t="s">
        <v>153</v>
      </c>
      <c r="AC5" s="64" t="s">
        <v>154</v>
      </c>
      <c r="AD5" s="64" t="s">
        <v>155</v>
      </c>
      <c r="AE5" s="64" t="s">
        <v>156</v>
      </c>
      <c r="AF5" s="64" t="s">
        <v>157</v>
      </c>
      <c r="AG5" s="64" t="s">
        <v>158</v>
      </c>
      <c r="AH5" s="64" t="s">
        <v>159</v>
      </c>
      <c r="AI5" s="64" t="s">
        <v>160</v>
      </c>
      <c r="AJ5" s="64" t="s">
        <v>161</v>
      </c>
      <c r="AK5" s="64" t="s">
        <v>162</v>
      </c>
      <c r="AL5" s="64" t="s">
        <v>163</v>
      </c>
      <c r="AM5" s="64" t="s">
        <v>164</v>
      </c>
      <c r="AN5" s="64" t="s">
        <v>165</v>
      </c>
      <c r="AO5" s="64" t="s">
        <v>166</v>
      </c>
      <c r="AP5" s="64" t="s">
        <v>167</v>
      </c>
      <c r="AQ5" s="64" t="s">
        <v>168</v>
      </c>
      <c r="AR5" s="187" t="s">
        <v>169</v>
      </c>
      <c r="AS5" s="187" t="s">
        <v>170</v>
      </c>
      <c r="AT5" s="187" t="s">
        <v>171</v>
      </c>
      <c r="AU5" s="64" t="s">
        <v>272</v>
      </c>
      <c r="AV5" s="187" t="s">
        <v>273</v>
      </c>
      <c r="AW5" s="187" t="s">
        <v>274</v>
      </c>
      <c r="AX5" s="187" t="s">
        <v>275</v>
      </c>
      <c r="AY5" s="187" t="s">
        <v>276</v>
      </c>
    </row>
    <row r="6" spans="1:51" s="324" customFormat="1" ht="15" customHeight="1">
      <c r="A6" s="169" t="s">
        <v>177</v>
      </c>
      <c r="B6" s="170" t="s">
        <v>178</v>
      </c>
      <c r="C6" s="248">
        <v>9</v>
      </c>
      <c r="D6" s="227" t="s">
        <v>234</v>
      </c>
      <c r="E6" s="227" t="s">
        <v>234</v>
      </c>
      <c r="F6" s="248">
        <v>9</v>
      </c>
      <c r="G6" s="248">
        <v>6</v>
      </c>
      <c r="H6" s="248">
        <v>11</v>
      </c>
      <c r="I6" s="227" t="s">
        <v>234</v>
      </c>
      <c r="J6" s="227" t="s">
        <v>234</v>
      </c>
      <c r="K6" s="248">
        <v>6</v>
      </c>
      <c r="L6" s="248">
        <v>5</v>
      </c>
      <c r="M6" s="222" t="s">
        <v>251</v>
      </c>
      <c r="N6" s="222" t="s">
        <v>251</v>
      </c>
      <c r="O6" s="222" t="s">
        <v>251</v>
      </c>
      <c r="P6" s="222" t="s">
        <v>251</v>
      </c>
      <c r="Q6" s="227" t="s">
        <v>234</v>
      </c>
      <c r="R6" s="248">
        <v>5</v>
      </c>
      <c r="S6" s="227" t="s">
        <v>234</v>
      </c>
      <c r="T6" s="248">
        <v>5</v>
      </c>
      <c r="U6" s="227" t="s">
        <v>234</v>
      </c>
      <c r="V6" s="227" t="s">
        <v>234</v>
      </c>
      <c r="W6" s="248">
        <v>0</v>
      </c>
      <c r="X6" s="227" t="s">
        <v>234</v>
      </c>
      <c r="Y6" s="227" t="s">
        <v>234</v>
      </c>
      <c r="Z6" s="222" t="s">
        <v>251</v>
      </c>
      <c r="AA6" s="222" t="s">
        <v>251</v>
      </c>
      <c r="AB6" s="222" t="s">
        <v>251</v>
      </c>
      <c r="AC6" s="227" t="s">
        <v>234</v>
      </c>
      <c r="AD6" s="248">
        <v>5</v>
      </c>
      <c r="AE6" s="248">
        <v>10</v>
      </c>
      <c r="AF6" s="248">
        <v>5</v>
      </c>
      <c r="AG6" s="227" t="s">
        <v>234</v>
      </c>
      <c r="AH6" s="227" t="s">
        <v>234</v>
      </c>
      <c r="AI6" s="227" t="s">
        <v>234</v>
      </c>
      <c r="AJ6" s="227" t="s">
        <v>234</v>
      </c>
      <c r="AK6" s="248">
        <v>6</v>
      </c>
      <c r="AL6" s="248">
        <v>9</v>
      </c>
      <c r="AM6" s="227" t="s">
        <v>234</v>
      </c>
      <c r="AN6" s="248">
        <v>7</v>
      </c>
      <c r="AO6" s="248">
        <v>7</v>
      </c>
      <c r="AP6" s="227" t="s">
        <v>234</v>
      </c>
      <c r="AQ6" s="227" t="s">
        <v>234</v>
      </c>
      <c r="AR6" s="227" t="s">
        <v>234</v>
      </c>
      <c r="AS6" s="222" t="s">
        <v>251</v>
      </c>
      <c r="AT6" s="222" t="s">
        <v>251</v>
      </c>
      <c r="AU6" s="222" t="s">
        <v>251</v>
      </c>
      <c r="AV6" s="222" t="s">
        <v>251</v>
      </c>
      <c r="AW6" s="222" t="s">
        <v>251</v>
      </c>
      <c r="AX6" s="222" t="s">
        <v>251</v>
      </c>
      <c r="AY6" s="322" t="s">
        <v>251</v>
      </c>
    </row>
    <row r="7" spans="1:51" s="324" customFormat="1" ht="15" customHeight="1">
      <c r="A7" s="151" t="s">
        <v>177</v>
      </c>
      <c r="B7" s="170" t="s">
        <v>179</v>
      </c>
      <c r="C7" s="248">
        <v>36</v>
      </c>
      <c r="D7" s="248">
        <v>43</v>
      </c>
      <c r="E7" s="248">
        <v>55</v>
      </c>
      <c r="F7" s="248">
        <v>42</v>
      </c>
      <c r="G7" s="248">
        <v>46</v>
      </c>
      <c r="H7" s="248">
        <v>36</v>
      </c>
      <c r="I7" s="248">
        <v>38</v>
      </c>
      <c r="J7" s="248">
        <v>33</v>
      </c>
      <c r="K7" s="248">
        <v>35</v>
      </c>
      <c r="L7" s="248">
        <v>46</v>
      </c>
      <c r="M7" s="222" t="s">
        <v>251</v>
      </c>
      <c r="N7" s="222" t="s">
        <v>251</v>
      </c>
      <c r="O7" s="222" t="s">
        <v>251</v>
      </c>
      <c r="P7" s="222" t="s">
        <v>251</v>
      </c>
      <c r="Q7" s="248">
        <v>14</v>
      </c>
      <c r="R7" s="248">
        <v>10</v>
      </c>
      <c r="S7" s="248">
        <v>23</v>
      </c>
      <c r="T7" s="248">
        <v>44</v>
      </c>
      <c r="U7" s="248">
        <v>6</v>
      </c>
      <c r="V7" s="248">
        <v>7</v>
      </c>
      <c r="W7" s="248">
        <v>8</v>
      </c>
      <c r="X7" s="248">
        <v>6</v>
      </c>
      <c r="Y7" s="248">
        <v>11</v>
      </c>
      <c r="Z7" s="222" t="s">
        <v>251</v>
      </c>
      <c r="AA7" s="222" t="s">
        <v>251</v>
      </c>
      <c r="AB7" s="222" t="s">
        <v>251</v>
      </c>
      <c r="AC7" s="248">
        <v>24</v>
      </c>
      <c r="AD7" s="248">
        <v>27</v>
      </c>
      <c r="AE7" s="248">
        <v>38</v>
      </c>
      <c r="AF7" s="248">
        <v>31</v>
      </c>
      <c r="AG7" s="248">
        <v>27</v>
      </c>
      <c r="AH7" s="248">
        <v>40</v>
      </c>
      <c r="AI7" s="248">
        <v>24</v>
      </c>
      <c r="AJ7" s="248">
        <v>39</v>
      </c>
      <c r="AK7" s="248">
        <v>14</v>
      </c>
      <c r="AL7" s="248">
        <v>55</v>
      </c>
      <c r="AM7" s="248">
        <v>27</v>
      </c>
      <c r="AN7" s="248">
        <v>61</v>
      </c>
      <c r="AO7" s="248">
        <v>38</v>
      </c>
      <c r="AP7" s="248">
        <v>51</v>
      </c>
      <c r="AQ7" s="248">
        <v>6</v>
      </c>
      <c r="AR7" s="227" t="s">
        <v>234</v>
      </c>
      <c r="AS7" s="222" t="s">
        <v>251</v>
      </c>
      <c r="AT7" s="222" t="s">
        <v>251</v>
      </c>
      <c r="AU7" s="222" t="s">
        <v>251</v>
      </c>
      <c r="AV7" s="222" t="s">
        <v>251</v>
      </c>
      <c r="AW7" s="222" t="s">
        <v>251</v>
      </c>
      <c r="AX7" s="222" t="s">
        <v>251</v>
      </c>
      <c r="AY7" s="322" t="s">
        <v>251</v>
      </c>
    </row>
    <row r="8" spans="1:51" s="324" customFormat="1" ht="15" customHeight="1">
      <c r="A8" s="176" t="s">
        <v>177</v>
      </c>
      <c r="B8" s="170" t="s">
        <v>180</v>
      </c>
      <c r="C8" s="249">
        <v>5</v>
      </c>
      <c r="D8" s="249">
        <v>10</v>
      </c>
      <c r="E8" s="249">
        <v>8</v>
      </c>
      <c r="F8" s="249">
        <v>6</v>
      </c>
      <c r="G8" s="249">
        <v>5</v>
      </c>
      <c r="H8" s="249">
        <v>10</v>
      </c>
      <c r="I8" s="249">
        <v>7</v>
      </c>
      <c r="J8" s="249">
        <v>11</v>
      </c>
      <c r="K8" s="249">
        <v>8</v>
      </c>
      <c r="L8" s="249">
        <v>6</v>
      </c>
      <c r="M8" s="222" t="s">
        <v>251</v>
      </c>
      <c r="N8" s="222" t="s">
        <v>251</v>
      </c>
      <c r="O8" s="222" t="s">
        <v>251</v>
      </c>
      <c r="P8" s="222" t="s">
        <v>251</v>
      </c>
      <c r="Q8" s="227" t="s">
        <v>234</v>
      </c>
      <c r="R8" s="249">
        <v>0</v>
      </c>
      <c r="S8" s="249">
        <v>5</v>
      </c>
      <c r="T8" s="249">
        <v>7</v>
      </c>
      <c r="U8" s="227" t="s">
        <v>234</v>
      </c>
      <c r="V8" s="227" t="s">
        <v>234</v>
      </c>
      <c r="W8" s="227" t="s">
        <v>234</v>
      </c>
      <c r="X8" s="227" t="s">
        <v>234</v>
      </c>
      <c r="Y8" s="249">
        <v>0</v>
      </c>
      <c r="Z8" s="222" t="s">
        <v>251</v>
      </c>
      <c r="AA8" s="222" t="s">
        <v>251</v>
      </c>
      <c r="AB8" s="222" t="s">
        <v>251</v>
      </c>
      <c r="AC8" s="249">
        <v>6</v>
      </c>
      <c r="AD8" s="227" t="s">
        <v>234</v>
      </c>
      <c r="AE8" s="249">
        <v>9</v>
      </c>
      <c r="AF8" s="249">
        <v>12</v>
      </c>
      <c r="AG8" s="249">
        <v>8</v>
      </c>
      <c r="AH8" s="249">
        <v>7</v>
      </c>
      <c r="AI8" s="227" t="s">
        <v>234</v>
      </c>
      <c r="AJ8" s="249">
        <v>12</v>
      </c>
      <c r="AK8" s="227" t="s">
        <v>234</v>
      </c>
      <c r="AL8" s="249">
        <v>8</v>
      </c>
      <c r="AM8" s="249">
        <v>9</v>
      </c>
      <c r="AN8" s="249">
        <v>14</v>
      </c>
      <c r="AO8" s="227" t="s">
        <v>234</v>
      </c>
      <c r="AP8" s="249">
        <v>6</v>
      </c>
      <c r="AQ8" s="249">
        <v>0</v>
      </c>
      <c r="AR8" s="227" t="s">
        <v>234</v>
      </c>
      <c r="AS8" s="222" t="s">
        <v>251</v>
      </c>
      <c r="AT8" s="222" t="s">
        <v>251</v>
      </c>
      <c r="AU8" s="222" t="s">
        <v>251</v>
      </c>
      <c r="AV8" s="222" t="s">
        <v>251</v>
      </c>
      <c r="AW8" s="222" t="s">
        <v>251</v>
      </c>
      <c r="AX8" s="222" t="s">
        <v>251</v>
      </c>
      <c r="AY8" s="322" t="s">
        <v>251</v>
      </c>
    </row>
    <row r="9" spans="1:51" s="325" customFormat="1" ht="15" customHeight="1">
      <c r="A9" s="177" t="s">
        <v>181</v>
      </c>
      <c r="B9" s="185" t="s">
        <v>182</v>
      </c>
      <c r="C9" s="250">
        <v>50</v>
      </c>
      <c r="D9" s="250">
        <v>56</v>
      </c>
      <c r="E9" s="250">
        <v>64</v>
      </c>
      <c r="F9" s="250">
        <v>57</v>
      </c>
      <c r="G9" s="250">
        <v>57</v>
      </c>
      <c r="H9" s="250">
        <v>57</v>
      </c>
      <c r="I9" s="250">
        <v>46</v>
      </c>
      <c r="J9" s="250">
        <v>47</v>
      </c>
      <c r="K9" s="250">
        <v>49</v>
      </c>
      <c r="L9" s="250">
        <v>57</v>
      </c>
      <c r="M9" s="226" t="s">
        <v>251</v>
      </c>
      <c r="N9" s="226" t="s">
        <v>251</v>
      </c>
      <c r="O9" s="226" t="s">
        <v>251</v>
      </c>
      <c r="P9" s="226" t="s">
        <v>251</v>
      </c>
      <c r="Q9" s="250">
        <v>19</v>
      </c>
      <c r="R9" s="250">
        <v>15</v>
      </c>
      <c r="S9" s="250">
        <v>32</v>
      </c>
      <c r="T9" s="250">
        <v>56</v>
      </c>
      <c r="U9" s="250">
        <v>12</v>
      </c>
      <c r="V9" s="250">
        <v>12</v>
      </c>
      <c r="W9" s="250">
        <v>11</v>
      </c>
      <c r="X9" s="250">
        <v>8</v>
      </c>
      <c r="Y9" s="251">
        <v>13</v>
      </c>
      <c r="Z9" s="226" t="s">
        <v>251</v>
      </c>
      <c r="AA9" s="226" t="s">
        <v>251</v>
      </c>
      <c r="AB9" s="226" t="s">
        <v>251</v>
      </c>
      <c r="AC9" s="251">
        <v>32</v>
      </c>
      <c r="AD9" s="251">
        <v>36</v>
      </c>
      <c r="AE9" s="251">
        <v>57</v>
      </c>
      <c r="AF9" s="251">
        <v>48</v>
      </c>
      <c r="AG9" s="251">
        <v>38</v>
      </c>
      <c r="AH9" s="251">
        <v>50</v>
      </c>
      <c r="AI9" s="251">
        <v>29</v>
      </c>
      <c r="AJ9" s="251">
        <v>53</v>
      </c>
      <c r="AK9" s="251">
        <v>22</v>
      </c>
      <c r="AL9" s="251">
        <v>72</v>
      </c>
      <c r="AM9" s="251">
        <v>38</v>
      </c>
      <c r="AN9" s="251">
        <v>82</v>
      </c>
      <c r="AO9" s="251">
        <v>48</v>
      </c>
      <c r="AP9" s="251">
        <v>60</v>
      </c>
      <c r="AQ9" s="251">
        <v>8</v>
      </c>
      <c r="AR9" s="251">
        <v>6</v>
      </c>
      <c r="AS9" s="226" t="s">
        <v>251</v>
      </c>
      <c r="AT9" s="226" t="s">
        <v>251</v>
      </c>
      <c r="AU9" s="226" t="s">
        <v>251</v>
      </c>
      <c r="AV9" s="226" t="s">
        <v>251</v>
      </c>
      <c r="AW9" s="226" t="s">
        <v>251</v>
      </c>
      <c r="AX9" s="226" t="s">
        <v>251</v>
      </c>
      <c r="AY9" s="323" t="s">
        <v>251</v>
      </c>
    </row>
    <row r="10" spans="1:51" s="326" customFormat="1" ht="15" customHeight="1">
      <c r="A10" s="78" t="s">
        <v>181</v>
      </c>
      <c r="B10" s="77" t="s">
        <v>183</v>
      </c>
      <c r="C10" s="252">
        <v>32</v>
      </c>
      <c r="D10" s="252">
        <v>48</v>
      </c>
      <c r="E10" s="252">
        <v>55</v>
      </c>
      <c r="F10" s="252">
        <v>32</v>
      </c>
      <c r="G10" s="252">
        <v>46</v>
      </c>
      <c r="H10" s="252">
        <v>44</v>
      </c>
      <c r="I10" s="252">
        <v>35</v>
      </c>
      <c r="J10" s="252">
        <v>34</v>
      </c>
      <c r="K10" s="252">
        <v>28</v>
      </c>
      <c r="L10" s="252">
        <v>48</v>
      </c>
      <c r="M10" s="222" t="s">
        <v>251</v>
      </c>
      <c r="N10" s="222" t="s">
        <v>251</v>
      </c>
      <c r="O10" s="222" t="s">
        <v>251</v>
      </c>
      <c r="P10" s="222" t="s">
        <v>251</v>
      </c>
      <c r="Q10" s="252">
        <v>8</v>
      </c>
      <c r="R10" s="252">
        <v>7</v>
      </c>
      <c r="S10" s="252">
        <v>16</v>
      </c>
      <c r="T10" s="252">
        <v>44</v>
      </c>
      <c r="U10" s="252">
        <v>0</v>
      </c>
      <c r="V10" s="252">
        <v>0</v>
      </c>
      <c r="W10" s="252">
        <v>0</v>
      </c>
      <c r="X10" s="252">
        <v>0</v>
      </c>
      <c r="Y10" s="253">
        <v>0</v>
      </c>
      <c r="Z10" s="222" t="s">
        <v>251</v>
      </c>
      <c r="AA10" s="222" t="s">
        <v>251</v>
      </c>
      <c r="AB10" s="222" t="s">
        <v>251</v>
      </c>
      <c r="AC10" s="253">
        <v>22</v>
      </c>
      <c r="AD10" s="253">
        <v>25</v>
      </c>
      <c r="AE10" s="253">
        <v>40</v>
      </c>
      <c r="AF10" s="253">
        <v>36</v>
      </c>
      <c r="AG10" s="253">
        <v>22</v>
      </c>
      <c r="AH10" s="253">
        <v>34</v>
      </c>
      <c r="AI10" s="253">
        <v>21</v>
      </c>
      <c r="AJ10" s="253">
        <v>43</v>
      </c>
      <c r="AK10" s="253">
        <v>14</v>
      </c>
      <c r="AL10" s="253">
        <v>63</v>
      </c>
      <c r="AM10" s="253">
        <v>33</v>
      </c>
      <c r="AN10" s="253">
        <v>54</v>
      </c>
      <c r="AO10" s="253">
        <v>33</v>
      </c>
      <c r="AP10" s="253">
        <v>48</v>
      </c>
      <c r="AQ10" s="253">
        <v>0</v>
      </c>
      <c r="AR10" s="253">
        <v>0</v>
      </c>
      <c r="AS10" s="222" t="s">
        <v>251</v>
      </c>
      <c r="AT10" s="222" t="s">
        <v>251</v>
      </c>
      <c r="AU10" s="222" t="s">
        <v>251</v>
      </c>
      <c r="AV10" s="222" t="s">
        <v>251</v>
      </c>
      <c r="AW10" s="222" t="s">
        <v>251</v>
      </c>
      <c r="AX10" s="222" t="s">
        <v>251</v>
      </c>
      <c r="AY10" s="322" t="s">
        <v>251</v>
      </c>
    </row>
    <row r="11" spans="1:51" s="327" customFormat="1" ht="15" customHeight="1">
      <c r="A11" s="78" t="s">
        <v>181</v>
      </c>
      <c r="B11" s="77" t="s">
        <v>184</v>
      </c>
      <c r="C11" s="252">
        <v>9</v>
      </c>
      <c r="D11" s="227" t="s">
        <v>234</v>
      </c>
      <c r="E11" s="227" t="s">
        <v>234</v>
      </c>
      <c r="F11" s="252">
        <v>9</v>
      </c>
      <c r="G11" s="227" t="s">
        <v>234</v>
      </c>
      <c r="H11" s="252">
        <v>9</v>
      </c>
      <c r="I11" s="252">
        <v>6</v>
      </c>
      <c r="J11" s="252">
        <v>6</v>
      </c>
      <c r="K11" s="227" t="s">
        <v>234</v>
      </c>
      <c r="L11" s="227" t="s">
        <v>234</v>
      </c>
      <c r="M11" s="222" t="s">
        <v>251</v>
      </c>
      <c r="N11" s="222" t="s">
        <v>251</v>
      </c>
      <c r="O11" s="222" t="s">
        <v>251</v>
      </c>
      <c r="P11" s="222" t="s">
        <v>251</v>
      </c>
      <c r="Q11" s="252">
        <v>0</v>
      </c>
      <c r="R11" s="227" t="s">
        <v>234</v>
      </c>
      <c r="S11" s="227" t="s">
        <v>234</v>
      </c>
      <c r="T11" s="252">
        <v>5</v>
      </c>
      <c r="U11" s="252">
        <v>6</v>
      </c>
      <c r="V11" s="252">
        <v>6</v>
      </c>
      <c r="W11" s="252">
        <v>5</v>
      </c>
      <c r="X11" s="227" t="s">
        <v>234</v>
      </c>
      <c r="Y11" s="252">
        <v>6</v>
      </c>
      <c r="Z11" s="222" t="s">
        <v>251</v>
      </c>
      <c r="AA11" s="222" t="s">
        <v>251</v>
      </c>
      <c r="AB11" s="222" t="s">
        <v>251</v>
      </c>
      <c r="AC11" s="227" t="s">
        <v>234</v>
      </c>
      <c r="AD11" s="227" t="s">
        <v>234</v>
      </c>
      <c r="AE11" s="227" t="s">
        <v>234</v>
      </c>
      <c r="AF11" s="252">
        <v>5</v>
      </c>
      <c r="AG11" s="252">
        <v>6</v>
      </c>
      <c r="AH11" s="227" t="s">
        <v>234</v>
      </c>
      <c r="AI11" s="227" t="s">
        <v>234</v>
      </c>
      <c r="AJ11" s="227" t="s">
        <v>234</v>
      </c>
      <c r="AK11" s="252">
        <v>0</v>
      </c>
      <c r="AL11" s="227" t="s">
        <v>234</v>
      </c>
      <c r="AM11" s="252">
        <v>0</v>
      </c>
      <c r="AN11" s="252">
        <v>7</v>
      </c>
      <c r="AO11" s="252">
        <v>5</v>
      </c>
      <c r="AP11" s="227" t="s">
        <v>234</v>
      </c>
      <c r="AQ11" s="227" t="s">
        <v>234</v>
      </c>
      <c r="AR11" s="227" t="s">
        <v>234</v>
      </c>
      <c r="AS11" s="222" t="s">
        <v>251</v>
      </c>
      <c r="AT11" s="222" t="s">
        <v>251</v>
      </c>
      <c r="AU11" s="222" t="s">
        <v>251</v>
      </c>
      <c r="AV11" s="222" t="s">
        <v>251</v>
      </c>
      <c r="AW11" s="222" t="s">
        <v>251</v>
      </c>
      <c r="AX11" s="222" t="s">
        <v>251</v>
      </c>
      <c r="AY11" s="322" t="s">
        <v>251</v>
      </c>
    </row>
    <row r="12" spans="1:51" s="324" customFormat="1" ht="15" customHeight="1">
      <c r="A12" s="79" t="s">
        <v>181</v>
      </c>
      <c r="B12" s="77" t="s">
        <v>185</v>
      </c>
      <c r="C12" s="252">
        <v>9</v>
      </c>
      <c r="D12" s="252">
        <v>7</v>
      </c>
      <c r="E12" s="252">
        <v>5</v>
      </c>
      <c r="F12" s="252">
        <v>16</v>
      </c>
      <c r="G12" s="252">
        <v>10</v>
      </c>
      <c r="H12" s="227" t="s">
        <v>234</v>
      </c>
      <c r="I12" s="252">
        <v>5</v>
      </c>
      <c r="J12" s="252">
        <v>7</v>
      </c>
      <c r="K12" s="252">
        <v>17</v>
      </c>
      <c r="L12" s="252">
        <v>6</v>
      </c>
      <c r="M12" s="222" t="s">
        <v>251</v>
      </c>
      <c r="N12" s="222" t="s">
        <v>251</v>
      </c>
      <c r="O12" s="222" t="s">
        <v>251</v>
      </c>
      <c r="P12" s="222" t="s">
        <v>251</v>
      </c>
      <c r="Q12" s="252">
        <v>11</v>
      </c>
      <c r="R12" s="252">
        <v>7</v>
      </c>
      <c r="S12" s="252">
        <v>14</v>
      </c>
      <c r="T12" s="252">
        <v>7</v>
      </c>
      <c r="U12" s="252">
        <v>6</v>
      </c>
      <c r="V12" s="252">
        <v>6</v>
      </c>
      <c r="W12" s="252">
        <v>6</v>
      </c>
      <c r="X12" s="252">
        <v>5</v>
      </c>
      <c r="Y12" s="252">
        <v>7</v>
      </c>
      <c r="Z12" s="222" t="s">
        <v>251</v>
      </c>
      <c r="AA12" s="222" t="s">
        <v>251</v>
      </c>
      <c r="AB12" s="222" t="s">
        <v>251</v>
      </c>
      <c r="AC12" s="253">
        <v>7</v>
      </c>
      <c r="AD12" s="253">
        <v>9</v>
      </c>
      <c r="AE12" s="253">
        <v>15</v>
      </c>
      <c r="AF12" s="253">
        <v>7</v>
      </c>
      <c r="AG12" s="253">
        <v>10</v>
      </c>
      <c r="AH12" s="253">
        <v>15</v>
      </c>
      <c r="AI12" s="253">
        <v>7</v>
      </c>
      <c r="AJ12" s="253">
        <v>9</v>
      </c>
      <c r="AK12" s="253">
        <v>8</v>
      </c>
      <c r="AL12" s="253">
        <v>7</v>
      </c>
      <c r="AM12" s="253">
        <v>5</v>
      </c>
      <c r="AN12" s="253">
        <v>21</v>
      </c>
      <c r="AO12" s="253">
        <v>10</v>
      </c>
      <c r="AP12" s="253">
        <v>9</v>
      </c>
      <c r="AQ12" s="253">
        <v>5</v>
      </c>
      <c r="AR12" s="227" t="s">
        <v>234</v>
      </c>
      <c r="AS12" s="222" t="s">
        <v>251</v>
      </c>
      <c r="AT12" s="222" t="s">
        <v>251</v>
      </c>
      <c r="AU12" s="222" t="s">
        <v>251</v>
      </c>
      <c r="AV12" s="222" t="s">
        <v>251</v>
      </c>
      <c r="AW12" s="222" t="s">
        <v>251</v>
      </c>
      <c r="AX12" s="222" t="s">
        <v>251</v>
      </c>
      <c r="AY12" s="322" t="s">
        <v>251</v>
      </c>
    </row>
    <row r="13" spans="1:51" s="132" customFormat="1" ht="15" customHeight="1">
      <c r="A13" s="106" t="s">
        <v>186</v>
      </c>
      <c r="B13" s="76" t="s">
        <v>187</v>
      </c>
      <c r="C13" s="254">
        <v>0</v>
      </c>
      <c r="D13" s="254">
        <v>0</v>
      </c>
      <c r="E13" s="254">
        <v>0</v>
      </c>
      <c r="F13" s="254">
        <v>0</v>
      </c>
      <c r="G13" s="254">
        <v>0</v>
      </c>
      <c r="H13" s="254">
        <v>0</v>
      </c>
      <c r="I13" s="254">
        <v>0</v>
      </c>
      <c r="J13" s="254">
        <v>0</v>
      </c>
      <c r="K13" s="254">
        <v>0</v>
      </c>
      <c r="L13" s="254">
        <v>0</v>
      </c>
      <c r="M13" s="226" t="s">
        <v>251</v>
      </c>
      <c r="N13" s="226" t="s">
        <v>251</v>
      </c>
      <c r="O13" s="226" t="s">
        <v>251</v>
      </c>
      <c r="P13" s="226" t="s">
        <v>251</v>
      </c>
      <c r="Q13" s="254">
        <v>0</v>
      </c>
      <c r="R13" s="254">
        <v>0</v>
      </c>
      <c r="S13" s="254">
        <v>0</v>
      </c>
      <c r="T13" s="254">
        <v>0</v>
      </c>
      <c r="U13" s="254">
        <v>0</v>
      </c>
      <c r="V13" s="254">
        <v>0</v>
      </c>
      <c r="W13" s="254">
        <v>0</v>
      </c>
      <c r="X13" s="254">
        <v>0</v>
      </c>
      <c r="Y13" s="254">
        <v>0</v>
      </c>
      <c r="Z13" s="226" t="s">
        <v>251</v>
      </c>
      <c r="AA13" s="226" t="s">
        <v>251</v>
      </c>
      <c r="AB13" s="226" t="s">
        <v>251</v>
      </c>
      <c r="AC13" s="254">
        <v>0</v>
      </c>
      <c r="AD13" s="254">
        <v>0</v>
      </c>
      <c r="AE13" s="254">
        <v>0</v>
      </c>
      <c r="AF13" s="254">
        <v>0</v>
      </c>
      <c r="AG13" s="254">
        <v>0</v>
      </c>
      <c r="AH13" s="254">
        <v>0</v>
      </c>
      <c r="AI13" s="254">
        <v>0</v>
      </c>
      <c r="AJ13" s="254">
        <v>0</v>
      </c>
      <c r="AK13" s="254">
        <v>0</v>
      </c>
      <c r="AL13" s="254">
        <v>0</v>
      </c>
      <c r="AM13" s="254">
        <v>0</v>
      </c>
      <c r="AN13" s="254">
        <v>0</v>
      </c>
      <c r="AO13" s="254">
        <v>0</v>
      </c>
      <c r="AP13" s="254">
        <v>0</v>
      </c>
      <c r="AQ13" s="254">
        <v>0</v>
      </c>
      <c r="AR13" s="254">
        <v>0</v>
      </c>
      <c r="AS13" s="226" t="s">
        <v>251</v>
      </c>
      <c r="AT13" s="226" t="s">
        <v>251</v>
      </c>
      <c r="AU13" s="226" t="s">
        <v>251</v>
      </c>
      <c r="AV13" s="286" t="s">
        <v>188</v>
      </c>
      <c r="AW13" s="286" t="s">
        <v>188</v>
      </c>
      <c r="AX13" s="286" t="s">
        <v>188</v>
      </c>
      <c r="AY13" s="286" t="s">
        <v>188</v>
      </c>
    </row>
    <row r="14" spans="1:51" s="132" customFormat="1" ht="15" customHeight="1">
      <c r="A14" s="15" t="s">
        <v>193</v>
      </c>
      <c r="B14" s="76" t="s">
        <v>194</v>
      </c>
      <c r="C14" s="228" t="s">
        <v>234</v>
      </c>
      <c r="D14" s="254">
        <v>0</v>
      </c>
      <c r="E14" s="228" t="s">
        <v>234</v>
      </c>
      <c r="F14" s="228" t="s">
        <v>234</v>
      </c>
      <c r="G14" s="228" t="s">
        <v>234</v>
      </c>
      <c r="H14" s="254">
        <v>6</v>
      </c>
      <c r="I14" s="228" t="s">
        <v>234</v>
      </c>
      <c r="J14" s="228" t="s">
        <v>234</v>
      </c>
      <c r="K14" s="254">
        <v>0</v>
      </c>
      <c r="L14" s="254">
        <v>0</v>
      </c>
      <c r="M14" s="226" t="s">
        <v>251</v>
      </c>
      <c r="N14" s="226" t="s">
        <v>251</v>
      </c>
      <c r="O14" s="226" t="s">
        <v>251</v>
      </c>
      <c r="P14" s="226" t="s">
        <v>251</v>
      </c>
      <c r="Q14" s="228" t="s">
        <v>234</v>
      </c>
      <c r="R14" s="254">
        <v>0</v>
      </c>
      <c r="S14" s="228" t="s">
        <v>234</v>
      </c>
      <c r="T14" s="228" t="s">
        <v>234</v>
      </c>
      <c r="U14" s="228" t="s">
        <v>234</v>
      </c>
      <c r="V14" s="228" t="s">
        <v>234</v>
      </c>
      <c r="W14" s="254">
        <v>0</v>
      </c>
      <c r="X14" s="228" t="s">
        <v>234</v>
      </c>
      <c r="Y14" s="228" t="s">
        <v>234</v>
      </c>
      <c r="Z14" s="226" t="s">
        <v>251</v>
      </c>
      <c r="AA14" s="226" t="s">
        <v>251</v>
      </c>
      <c r="AB14" s="226" t="s">
        <v>251</v>
      </c>
      <c r="AC14" s="228" t="s">
        <v>234</v>
      </c>
      <c r="AD14" s="228" t="s">
        <v>234</v>
      </c>
      <c r="AE14" s="254">
        <v>0</v>
      </c>
      <c r="AF14" s="228" t="s">
        <v>234</v>
      </c>
      <c r="AG14" s="254">
        <v>0</v>
      </c>
      <c r="AH14" s="228" t="s">
        <v>234</v>
      </c>
      <c r="AI14" s="228" t="s">
        <v>234</v>
      </c>
      <c r="AJ14" s="228" t="s">
        <v>234</v>
      </c>
      <c r="AK14" s="254">
        <v>0</v>
      </c>
      <c r="AL14" s="228" t="s">
        <v>234</v>
      </c>
      <c r="AM14" s="254">
        <v>0</v>
      </c>
      <c r="AN14" s="254">
        <v>0</v>
      </c>
      <c r="AO14" s="228" t="s">
        <v>234</v>
      </c>
      <c r="AP14" s="228" t="s">
        <v>234</v>
      </c>
      <c r="AQ14" s="254">
        <v>0</v>
      </c>
      <c r="AR14" s="254">
        <v>0</v>
      </c>
      <c r="AS14" s="226" t="s">
        <v>251</v>
      </c>
      <c r="AT14" s="226" t="s">
        <v>251</v>
      </c>
      <c r="AU14" s="226" t="s">
        <v>251</v>
      </c>
      <c r="AV14" s="286" t="s">
        <v>188</v>
      </c>
      <c r="AW14" s="286" t="s">
        <v>188</v>
      </c>
      <c r="AX14" s="286" t="s">
        <v>188</v>
      </c>
      <c r="AY14" s="286" t="s">
        <v>188</v>
      </c>
    </row>
    <row r="15" spans="1:51" s="132" customFormat="1" ht="15" customHeight="1">
      <c r="A15" s="188" t="s">
        <v>201</v>
      </c>
      <c r="B15" s="76" t="s">
        <v>202</v>
      </c>
      <c r="C15" s="255">
        <v>14</v>
      </c>
      <c r="D15" s="255">
        <v>12</v>
      </c>
      <c r="E15" s="255">
        <v>15</v>
      </c>
      <c r="F15" s="255">
        <v>10</v>
      </c>
      <c r="G15" s="255">
        <v>8</v>
      </c>
      <c r="H15" s="255">
        <v>14</v>
      </c>
      <c r="I15" s="255">
        <v>5</v>
      </c>
      <c r="J15" s="255">
        <v>13</v>
      </c>
      <c r="K15" s="255">
        <v>12</v>
      </c>
      <c r="L15" s="255">
        <v>17</v>
      </c>
      <c r="M15" s="226" t="s">
        <v>251</v>
      </c>
      <c r="N15" s="226" t="s">
        <v>251</v>
      </c>
      <c r="O15" s="226" t="s">
        <v>251</v>
      </c>
      <c r="P15" s="226" t="s">
        <v>251</v>
      </c>
      <c r="Q15" s="228" t="s">
        <v>234</v>
      </c>
      <c r="R15" s="228" t="s">
        <v>234</v>
      </c>
      <c r="S15" s="228" t="s">
        <v>234</v>
      </c>
      <c r="T15" s="255">
        <v>8</v>
      </c>
      <c r="U15" s="228" t="s">
        <v>234</v>
      </c>
      <c r="V15" s="228" t="s">
        <v>234</v>
      </c>
      <c r="W15" s="228" t="s">
        <v>234</v>
      </c>
      <c r="X15" s="228" t="s">
        <v>234</v>
      </c>
      <c r="Y15" s="228" t="s">
        <v>234</v>
      </c>
      <c r="Z15" s="226" t="s">
        <v>251</v>
      </c>
      <c r="AA15" s="226" t="s">
        <v>251</v>
      </c>
      <c r="AB15" s="226" t="s">
        <v>251</v>
      </c>
      <c r="AC15" s="255">
        <v>9</v>
      </c>
      <c r="AD15" s="255">
        <v>0</v>
      </c>
      <c r="AE15" s="255">
        <v>12</v>
      </c>
      <c r="AF15" s="255">
        <v>6</v>
      </c>
      <c r="AG15" s="255">
        <v>6</v>
      </c>
      <c r="AH15" s="255">
        <v>8</v>
      </c>
      <c r="AI15" s="228" t="s">
        <v>234</v>
      </c>
      <c r="AJ15" s="228" t="s">
        <v>234</v>
      </c>
      <c r="AK15" s="228" t="s">
        <v>234</v>
      </c>
      <c r="AL15" s="255">
        <v>15</v>
      </c>
      <c r="AM15" s="228" t="s">
        <v>234</v>
      </c>
      <c r="AN15" s="255">
        <v>17</v>
      </c>
      <c r="AO15" s="255">
        <v>11</v>
      </c>
      <c r="AP15" s="255">
        <v>11</v>
      </c>
      <c r="AQ15" s="255">
        <v>0</v>
      </c>
      <c r="AR15" s="255">
        <v>0</v>
      </c>
      <c r="AS15" s="226" t="s">
        <v>251</v>
      </c>
      <c r="AT15" s="226" t="s">
        <v>251</v>
      </c>
      <c r="AU15" s="226" t="s">
        <v>251</v>
      </c>
      <c r="AV15" s="286" t="s">
        <v>188</v>
      </c>
      <c r="AW15" s="286" t="s">
        <v>188</v>
      </c>
      <c r="AX15" s="286" t="s">
        <v>188</v>
      </c>
      <c r="AY15" s="286" t="s">
        <v>188</v>
      </c>
    </row>
    <row r="16" spans="1:51" s="32" customFormat="1" ht="17.25" customHeight="1">
      <c r="A16" s="7" t="s">
        <v>218</v>
      </c>
      <c r="B16" s="34"/>
      <c r="C16" s="34"/>
      <c r="D16" s="34"/>
      <c r="E16" s="34"/>
      <c r="F16" s="34"/>
      <c r="G16" s="34"/>
      <c r="H16" s="34"/>
      <c r="I16" s="34"/>
      <c r="J16" s="34"/>
      <c r="K16" s="34"/>
      <c r="L16" s="34"/>
      <c r="M16" s="34"/>
      <c r="N16" s="34"/>
      <c r="O16" s="34"/>
      <c r="P16" s="34"/>
      <c r="Q16" s="34"/>
      <c r="R16" s="33"/>
      <c r="S16" s="33"/>
      <c r="T16" s="33"/>
      <c r="U16" s="33"/>
      <c r="V16" s="33"/>
      <c r="W16" s="33"/>
      <c r="X16" s="33"/>
      <c r="Y16" s="33"/>
    </row>
    <row r="17" spans="1:51" ht="12" customHeight="1">
      <c r="A17" s="357" t="s">
        <v>236</v>
      </c>
      <c r="B17" s="358"/>
      <c r="C17" s="358"/>
      <c r="D17" s="358"/>
      <c r="E17" s="358"/>
      <c r="F17" s="358"/>
      <c r="G17" s="358"/>
      <c r="H17" s="358"/>
      <c r="I17" s="358"/>
      <c r="J17" s="358"/>
      <c r="K17" s="358"/>
      <c r="L17" s="358"/>
      <c r="M17" s="103"/>
      <c r="N17" s="103"/>
      <c r="O17" s="103"/>
      <c r="P17" s="103"/>
      <c r="Q17"/>
      <c r="R17" s="41"/>
      <c r="S17"/>
      <c r="T17"/>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row>
    <row r="18" spans="1:51" ht="12" customHeight="1">
      <c r="A18" s="17" t="s">
        <v>277</v>
      </c>
      <c r="B18" s="115"/>
      <c r="C18" s="115"/>
      <c r="D18" s="115"/>
      <c r="E18" s="115"/>
      <c r="F18" s="112"/>
      <c r="G18" s="112"/>
      <c r="H18" s="112"/>
      <c r="I18" s="112"/>
      <c r="J18" s="112"/>
      <c r="K18" s="112"/>
      <c r="L18" s="112"/>
      <c r="M18" s="112"/>
      <c r="N18" s="112"/>
      <c r="O18" s="112"/>
      <c r="P18" s="112"/>
      <c r="Q18" s="22"/>
      <c r="R18" s="97"/>
      <c r="S18" s="22"/>
      <c r="T18" s="22"/>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row>
    <row r="19" spans="1:51" ht="12" customHeight="1">
      <c r="A19" s="172" t="s">
        <v>219</v>
      </c>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row>
    <row r="20" spans="1:51" ht="12" customHeight="1">
      <c r="A20" s="173" t="s">
        <v>278</v>
      </c>
      <c r="B20" s="112"/>
      <c r="C20" s="112"/>
      <c r="D20" s="112"/>
      <c r="E20" s="112"/>
      <c r="F20" s="112"/>
      <c r="G20" s="112"/>
      <c r="H20" s="112"/>
      <c r="I20" s="112"/>
      <c r="J20" s="112"/>
      <c r="K20" s="112"/>
      <c r="L20" s="112"/>
      <c r="M20" s="112"/>
      <c r="N20" s="112"/>
      <c r="O20" s="112"/>
      <c r="P20" s="112"/>
      <c r="Q20" s="22"/>
      <c r="R20" s="97"/>
      <c r="S20" s="22"/>
      <c r="T20" s="22"/>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row>
    <row r="21" spans="1:51" ht="12" customHeight="1">
      <c r="A21" s="173" t="s">
        <v>220</v>
      </c>
      <c r="B21" s="98"/>
      <c r="C21" s="22"/>
      <c r="D21" s="22"/>
      <c r="E21" s="22"/>
      <c r="F21" s="81"/>
      <c r="G21" s="81"/>
      <c r="H21" s="81"/>
      <c r="I21" s="81"/>
      <c r="J21" s="81"/>
      <c r="K21" s="81"/>
      <c r="L21" s="81"/>
      <c r="M21" s="14"/>
      <c r="N21" s="14"/>
      <c r="O21" s="14"/>
      <c r="P21" s="14"/>
      <c r="Q21" s="14"/>
      <c r="R21" s="12"/>
      <c r="S21" s="12"/>
      <c r="T21" s="12"/>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row>
    <row r="22" spans="1:51" ht="12" customHeight="1">
      <c r="A22" s="173" t="s">
        <v>221</v>
      </c>
      <c r="B22" s="73"/>
      <c r="C22" s="13"/>
      <c r="D22" s="13"/>
      <c r="E22" s="13"/>
      <c r="F22" s="13"/>
      <c r="G22" s="13"/>
      <c r="H22" s="13"/>
      <c r="I22" s="13"/>
      <c r="J22" s="13"/>
      <c r="K22" s="13"/>
      <c r="L22" s="13"/>
      <c r="M22" s="14"/>
      <c r="N22" s="14"/>
      <c r="O22" s="14"/>
      <c r="P22" s="14"/>
      <c r="Q22" s="14"/>
      <c r="R22" s="12"/>
      <c r="S22" s="12"/>
      <c r="T22" s="12"/>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row>
    <row r="23" spans="1:51" ht="12" customHeight="1">
      <c r="A23" s="173" t="s">
        <v>222</v>
      </c>
      <c r="B23" s="7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row>
    <row r="24" spans="1:51" ht="12" customHeight="1">
      <c r="A24" s="173" t="s">
        <v>223</v>
      </c>
      <c r="B24" s="7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row>
    <row r="25" spans="1:51" ht="12" customHeight="1">
      <c r="A25" s="173" t="s">
        <v>224</v>
      </c>
      <c r="B25" s="73"/>
      <c r="C25" s="13"/>
      <c r="D25" s="13"/>
      <c r="E25" s="13"/>
      <c r="F25" s="13"/>
      <c r="G25" s="13"/>
      <c r="H25" s="13"/>
      <c r="I25" s="13"/>
      <c r="J25" s="13"/>
      <c r="K25" s="13"/>
      <c r="L25" s="13"/>
      <c r="M25" s="14"/>
      <c r="N25" s="14"/>
      <c r="O25" s="14"/>
      <c r="P25" s="14"/>
      <c r="Q25" s="14"/>
      <c r="R25" s="12"/>
      <c r="S25" s="12"/>
      <c r="T25" s="12"/>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row>
    <row r="26" spans="1:51" ht="12" customHeight="1">
      <c r="A26" s="220" t="s">
        <v>227</v>
      </c>
      <c r="B26" s="73"/>
      <c r="C26" s="13"/>
      <c r="D26" s="13"/>
      <c r="E26" s="13"/>
      <c r="F26" s="13"/>
      <c r="G26" s="13"/>
      <c r="H26" s="13"/>
      <c r="I26" s="13"/>
      <c r="J26" s="13"/>
      <c r="K26" s="13"/>
      <c r="L26" s="13"/>
      <c r="M26" s="14"/>
      <c r="N26" s="14"/>
      <c r="O26" s="14"/>
      <c r="P26" s="14"/>
      <c r="Q26" s="14"/>
      <c r="R26" s="12"/>
      <c r="S26" s="12"/>
      <c r="T26" s="12"/>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row>
    <row r="27" spans="1:51" ht="12" customHeight="1">
      <c r="A27" s="174" t="s">
        <v>228</v>
      </c>
      <c r="B27" s="73"/>
      <c r="C27" s="13"/>
      <c r="D27" s="13"/>
      <c r="E27" s="13"/>
      <c r="F27" s="13"/>
      <c r="G27" s="13"/>
      <c r="H27" s="13"/>
      <c r="I27" s="13"/>
      <c r="J27" s="13"/>
      <c r="K27" s="13"/>
      <c r="L27" s="13"/>
      <c r="M27" s="14"/>
      <c r="N27" s="14"/>
      <c r="O27" s="14"/>
      <c r="P27" s="14"/>
      <c r="Q27" s="14"/>
      <c r="R27" s="12"/>
      <c r="S27" s="12"/>
      <c r="T27" s="12"/>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row>
    <row r="28" spans="1:51" ht="12" customHeight="1">
      <c r="A28" s="173" t="s">
        <v>229</v>
      </c>
      <c r="B28" s="73"/>
      <c r="C28" s="13"/>
      <c r="D28" s="13"/>
      <c r="E28" s="13"/>
      <c r="F28" s="13"/>
      <c r="G28" s="13"/>
      <c r="H28" s="13"/>
      <c r="I28" s="13"/>
      <c r="J28" s="13"/>
      <c r="K28" s="13"/>
      <c r="L28" s="13"/>
      <c r="M28" s="13"/>
      <c r="N28" s="13"/>
      <c r="O28" s="13"/>
      <c r="P28" s="13"/>
      <c r="Q28" s="13"/>
      <c r="R28" s="12"/>
      <c r="S28" s="12"/>
      <c r="T28" s="12"/>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row>
    <row r="29" spans="1:51" ht="12" customHeight="1">
      <c r="A29" s="175" t="s">
        <v>230</v>
      </c>
      <c r="B29" s="75"/>
      <c r="C29" s="13"/>
      <c r="D29" s="13"/>
      <c r="E29" s="13"/>
      <c r="F29" s="13"/>
      <c r="G29" s="13"/>
      <c r="H29" s="13"/>
      <c r="I29" s="13"/>
      <c r="J29" s="13"/>
      <c r="K29" s="13"/>
      <c r="L29" s="13"/>
      <c r="M29" s="13"/>
      <c r="N29" s="13"/>
      <c r="O29" s="13"/>
      <c r="P29" s="13"/>
      <c r="Q29" s="13"/>
      <c r="R29" s="12"/>
      <c r="S29" s="12"/>
      <c r="T29" s="12"/>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row>
    <row r="30" spans="1:51" ht="12" customHeight="1">
      <c r="A30" s="173" t="s">
        <v>231</v>
      </c>
      <c r="B30" s="73"/>
      <c r="C30" s="13"/>
      <c r="D30" s="13"/>
      <c r="E30" s="13"/>
      <c r="F30" s="13"/>
      <c r="G30" s="13"/>
      <c r="H30" s="13"/>
      <c r="I30" s="13"/>
      <c r="J30" s="13"/>
      <c r="K30" s="13"/>
      <c r="L30" s="13"/>
      <c r="M30" s="81"/>
      <c r="N30" s="22"/>
      <c r="O30" s="22"/>
      <c r="P30" s="22"/>
      <c r="Q30" s="22"/>
      <c r="R30" s="81"/>
      <c r="S30" s="81"/>
      <c r="T30" s="81"/>
      <c r="U30" s="81"/>
      <c r="V30" s="81"/>
      <c r="W30" s="81"/>
      <c r="X30" s="81"/>
      <c r="Y30" s="22"/>
      <c r="Z30" s="22"/>
      <c r="AA30" s="22"/>
      <c r="AB30" s="22"/>
      <c r="AC30" s="81"/>
      <c r="AD30" s="81"/>
      <c r="AE30" s="81"/>
      <c r="AF30" s="81"/>
      <c r="AG30" s="81"/>
      <c r="AH30" s="81"/>
      <c r="AI30" s="81"/>
      <c r="AJ30" s="22"/>
      <c r="AK30" s="22"/>
      <c r="AL30" s="22"/>
      <c r="AM30" s="22"/>
      <c r="AN30" s="22"/>
      <c r="AO30" s="22"/>
      <c r="AP30" s="22"/>
      <c r="AQ30" s="22"/>
      <c r="AR30" s="22"/>
      <c r="AS30" s="22"/>
      <c r="AT30" s="22"/>
      <c r="AU30" s="22"/>
      <c r="AV30" s="22"/>
      <c r="AW30" s="22"/>
      <c r="AX30" s="22"/>
      <c r="AY30" s="22"/>
    </row>
    <row r="31" spans="1:51">
      <c r="A31" s="41" t="s">
        <v>22</v>
      </c>
      <c r="B31"/>
      <c r="C31"/>
      <c r="D31"/>
      <c r="E31"/>
      <c r="F31"/>
      <c r="N31"/>
      <c r="O31"/>
      <c r="P31"/>
      <c r="Q31"/>
      <c r="Y31"/>
      <c r="Z31"/>
      <c r="AA31"/>
      <c r="AB31"/>
      <c r="AJ31"/>
      <c r="AK31"/>
      <c r="AL31"/>
      <c r="AM31"/>
      <c r="AN31"/>
      <c r="AO31"/>
      <c r="AP31"/>
      <c r="AQ31"/>
      <c r="AR31"/>
      <c r="AS31"/>
      <c r="AT31"/>
      <c r="AU31"/>
      <c r="AV31"/>
      <c r="AW31"/>
      <c r="AX31"/>
      <c r="AY31"/>
    </row>
  </sheetData>
  <mergeCells count="4">
    <mergeCell ref="C4:O4"/>
    <mergeCell ref="A17:L17"/>
    <mergeCell ref="P4:AU4"/>
    <mergeCell ref="AV4:AY4"/>
  </mergeCells>
  <phoneticPr fontId="59" type="noConversion"/>
  <conditionalFormatting sqref="B9:B15 AU6:AY12">
    <cfRule type="cellIs" dxfId="467" priority="482" operator="between">
      <formula>1</formula>
      <formula>4</formula>
    </cfRule>
  </conditionalFormatting>
  <conditionalFormatting sqref="H14 K14:L14 W14 D14 R14 T15 Q9:Y10 C9:L10 C15:L15 C13:L13 C11 F11 H11:J11 C12:G12 I12:L12 Q12:Y13 Q11 T11:W11 Y11 AE14 AD15:AH15 AG14 AF11:AG11 AK11 AK14 AL15 AM14:AN14 AN15:AR15 AC13:AR13 AC9:AR10 AM11:AO11 AQ14:AR14 AC12:AQ12">
    <cfRule type="cellIs" dxfId="466" priority="354" operator="between">
      <formula>1</formula>
      <formula>4</formula>
    </cfRule>
  </conditionalFormatting>
  <conditionalFormatting sqref="AC15">
    <cfRule type="cellIs" dxfId="465" priority="352" operator="between">
      <formula>1</formula>
      <formula>4</formula>
    </cfRule>
  </conditionalFormatting>
  <conditionalFormatting sqref="C25:L30 C21:L23">
    <cfRule type="cellIs" dxfId="464" priority="262" operator="between">
      <formula>1</formula>
      <formula>4</formula>
    </cfRule>
  </conditionalFormatting>
  <conditionalFormatting sqref="C7:L8 Q7:Y7 AC7:AQ7 C6 F6:H6 K6:L6 R6 R8:T8 T6 Y8 W6 AD6:AF6 AC8 AE8:AH8 AK6:AL6 AJ8 AL8:AN8 AN6:AO6 AP8:AQ8">
    <cfRule type="cellIs" dxfId="463" priority="243" operator="between">
      <formula>1</formula>
      <formula>4</formula>
    </cfRule>
  </conditionalFormatting>
  <conditionalFormatting sqref="C24:AF24">
    <cfRule type="cellIs" dxfId="462" priority="234" operator="between">
      <formula>1</formula>
      <formula>4</formula>
    </cfRule>
  </conditionalFormatting>
  <conditionalFormatting sqref="AR5:AS5">
    <cfRule type="cellIs" dxfId="461" priority="233" operator="between">
      <formula>1</formula>
      <formula>4</formula>
    </cfRule>
  </conditionalFormatting>
  <conditionalFormatting sqref="AT5">
    <cfRule type="cellIs" dxfId="460" priority="232" operator="between">
      <formula>1</formula>
      <formula>4</formula>
    </cfRule>
  </conditionalFormatting>
  <conditionalFormatting sqref="AU5">
    <cfRule type="cellIs" dxfId="459" priority="231" operator="between">
      <formula>1</formula>
      <formula>4</formula>
    </cfRule>
  </conditionalFormatting>
  <conditionalFormatting sqref="AX5:AY5">
    <cfRule type="cellIs" dxfId="458" priority="224" operator="between">
      <formula>1</formula>
      <formula>4</formula>
    </cfRule>
  </conditionalFormatting>
  <conditionalFormatting sqref="AV5">
    <cfRule type="cellIs" dxfId="457" priority="223" operator="between">
      <formula>1</formula>
      <formula>4</formula>
    </cfRule>
  </conditionalFormatting>
  <conditionalFormatting sqref="AW5">
    <cfRule type="cellIs" dxfId="456" priority="222" operator="between">
      <formula>1</formula>
      <formula>4</formula>
    </cfRule>
  </conditionalFormatting>
  <conditionalFormatting sqref="C7:L10 Q7:Y7 AC7:AQ7 C6 F6:H6 C13:L13 C11 F11 C15:L15 D14 H14 H11:J11 C12:G12 I12:L12 K6:L6 K14:L14 R6 Q9:Y10 R8:T8 R14 Q12:Y13 Q11 T11:W11 T6 T15 Y8 W6 W14 Y11 AD6:AF6 AC13:AR13 AF11:AG11 AC15:AH15 AE14 AC9:AR10 AC8 AE8:AH8 AK6:AL6 AG14 AK11 AJ8 AK14 AL15 AL8:AN8 AM11:AO11 AM14:AN14 AN6:AO6 AN15:AR15 AP8:AQ8 AQ14:AR14 AC12:AQ12">
    <cfRule type="cellIs" dxfId="455" priority="221" operator="between">
      <formula>1</formula>
      <formula>4</formula>
    </cfRule>
  </conditionalFormatting>
  <conditionalFormatting sqref="AU13:AU15">
    <cfRule type="cellIs" dxfId="454" priority="215" operator="between">
      <formula>1</formula>
      <formula>4</formula>
    </cfRule>
  </conditionalFormatting>
  <conditionalFormatting sqref="O6:P15">
    <cfRule type="cellIs" dxfId="453" priority="214" operator="between">
      <formula>1</formula>
      <formula>4</formula>
    </cfRule>
  </conditionalFormatting>
  <conditionalFormatting sqref="M6:N15">
    <cfRule type="cellIs" dxfId="452" priority="213" operator="between">
      <formula>1</formula>
      <formula>4</formula>
    </cfRule>
  </conditionalFormatting>
  <conditionalFormatting sqref="Z6:AB15">
    <cfRule type="cellIs" dxfId="451" priority="212" operator="between">
      <formula>1</formula>
      <formula>4</formula>
    </cfRule>
  </conditionalFormatting>
  <conditionalFormatting sqref="D6:E6">
    <cfRule type="cellIs" dxfId="450" priority="211" operator="between">
      <formula>1</formula>
      <formula>4</formula>
    </cfRule>
  </conditionalFormatting>
  <conditionalFormatting sqref="D6:E6">
    <cfRule type="cellIs" dxfId="449" priority="209" operator="between">
      <formula>1</formula>
      <formula>4</formula>
    </cfRule>
    <cfRule type="cellIs" dxfId="448" priority="210" operator="between">
      <formula>1</formula>
      <formula>4</formula>
    </cfRule>
  </conditionalFormatting>
  <conditionalFormatting sqref="D11:E11">
    <cfRule type="cellIs" dxfId="447" priority="208" operator="between">
      <formula>1</formula>
      <formula>4</formula>
    </cfRule>
  </conditionalFormatting>
  <conditionalFormatting sqref="D11:E11">
    <cfRule type="cellIs" dxfId="446" priority="206" operator="between">
      <formula>1</formula>
      <formula>4</formula>
    </cfRule>
    <cfRule type="cellIs" dxfId="445" priority="207" operator="between">
      <formula>1</formula>
      <formula>4</formula>
    </cfRule>
  </conditionalFormatting>
  <conditionalFormatting sqref="C14">
    <cfRule type="cellIs" dxfId="444" priority="205" operator="between">
      <formula>1</formula>
      <formula>4</formula>
    </cfRule>
  </conditionalFormatting>
  <conditionalFormatting sqref="C14">
    <cfRule type="cellIs" dxfId="443" priority="203" operator="between">
      <formula>1</formula>
      <formula>4</formula>
    </cfRule>
    <cfRule type="cellIs" dxfId="442" priority="204" operator="between">
      <formula>1</formula>
      <formula>4</formula>
    </cfRule>
  </conditionalFormatting>
  <conditionalFormatting sqref="E14:G14">
    <cfRule type="cellIs" dxfId="441" priority="202" operator="between">
      <formula>1</formula>
      <formula>4</formula>
    </cfRule>
  </conditionalFormatting>
  <conditionalFormatting sqref="E14:G14">
    <cfRule type="cellIs" dxfId="440" priority="200" operator="between">
      <formula>1</formula>
      <formula>4</formula>
    </cfRule>
    <cfRule type="cellIs" dxfId="439" priority="201" operator="between">
      <formula>1</formula>
      <formula>4</formula>
    </cfRule>
  </conditionalFormatting>
  <conditionalFormatting sqref="G11">
    <cfRule type="cellIs" dxfId="438" priority="199" operator="between">
      <formula>1</formula>
      <formula>4</formula>
    </cfRule>
  </conditionalFormatting>
  <conditionalFormatting sqref="G11">
    <cfRule type="cellIs" dxfId="437" priority="197" operator="between">
      <formula>1</formula>
      <formula>4</formula>
    </cfRule>
    <cfRule type="cellIs" dxfId="436" priority="198" operator="between">
      <formula>1</formula>
      <formula>4</formula>
    </cfRule>
  </conditionalFormatting>
  <conditionalFormatting sqref="H12">
    <cfRule type="cellIs" dxfId="435" priority="196" operator="between">
      <formula>1</formula>
      <formula>4</formula>
    </cfRule>
  </conditionalFormatting>
  <conditionalFormatting sqref="H12">
    <cfRule type="cellIs" dxfId="434" priority="194" operator="between">
      <formula>1</formula>
      <formula>4</formula>
    </cfRule>
    <cfRule type="cellIs" dxfId="433" priority="195" operator="between">
      <formula>1</formula>
      <formula>4</formula>
    </cfRule>
  </conditionalFormatting>
  <conditionalFormatting sqref="I6:J6">
    <cfRule type="cellIs" dxfId="432" priority="193" operator="between">
      <formula>1</formula>
      <formula>4</formula>
    </cfRule>
  </conditionalFormatting>
  <conditionalFormatting sqref="I6:J6">
    <cfRule type="cellIs" dxfId="431" priority="191" operator="between">
      <formula>1</formula>
      <formula>4</formula>
    </cfRule>
    <cfRule type="cellIs" dxfId="430" priority="192" operator="between">
      <formula>1</formula>
      <formula>4</formula>
    </cfRule>
  </conditionalFormatting>
  <conditionalFormatting sqref="I14:J14">
    <cfRule type="cellIs" dxfId="429" priority="190" operator="between">
      <formula>1</formula>
      <formula>4</formula>
    </cfRule>
  </conditionalFormatting>
  <conditionalFormatting sqref="I14:J14">
    <cfRule type="cellIs" dxfId="428" priority="188" operator="between">
      <formula>1</formula>
      <formula>4</formula>
    </cfRule>
    <cfRule type="cellIs" dxfId="427" priority="189" operator="between">
      <formula>1</formula>
      <formula>4</formula>
    </cfRule>
  </conditionalFormatting>
  <conditionalFormatting sqref="K11:L11">
    <cfRule type="cellIs" dxfId="426" priority="187" operator="between">
      <formula>1</formula>
      <formula>4</formula>
    </cfRule>
  </conditionalFormatting>
  <conditionalFormatting sqref="K11:L11">
    <cfRule type="cellIs" dxfId="425" priority="185" operator="between">
      <formula>1</formula>
      <formula>4</formula>
    </cfRule>
    <cfRule type="cellIs" dxfId="424" priority="186" operator="between">
      <formula>1</formula>
      <formula>4</formula>
    </cfRule>
  </conditionalFormatting>
  <conditionalFormatting sqref="Q6">
    <cfRule type="cellIs" dxfId="423" priority="184" operator="between">
      <formula>1</formula>
      <formula>4</formula>
    </cfRule>
  </conditionalFormatting>
  <conditionalFormatting sqref="Q6">
    <cfRule type="cellIs" dxfId="422" priority="182" operator="between">
      <formula>1</formula>
      <formula>4</formula>
    </cfRule>
    <cfRule type="cellIs" dxfId="421" priority="183" operator="between">
      <formula>1</formula>
      <formula>4</formula>
    </cfRule>
  </conditionalFormatting>
  <conditionalFormatting sqref="Q8">
    <cfRule type="cellIs" dxfId="420" priority="181" operator="between">
      <formula>1</formula>
      <formula>4</formula>
    </cfRule>
  </conditionalFormatting>
  <conditionalFormatting sqref="Q8">
    <cfRule type="cellIs" dxfId="419" priority="179" operator="between">
      <formula>1</formula>
      <formula>4</formula>
    </cfRule>
    <cfRule type="cellIs" dxfId="418" priority="180" operator="between">
      <formula>1</formula>
      <formula>4</formula>
    </cfRule>
  </conditionalFormatting>
  <conditionalFormatting sqref="Q14:Q15">
    <cfRule type="cellIs" dxfId="417" priority="178" operator="between">
      <formula>1</formula>
      <formula>4</formula>
    </cfRule>
  </conditionalFormatting>
  <conditionalFormatting sqref="Q14:Q15">
    <cfRule type="cellIs" dxfId="416" priority="176" operator="between">
      <formula>1</formula>
      <formula>4</formula>
    </cfRule>
    <cfRule type="cellIs" dxfId="415" priority="177" operator="between">
      <formula>1</formula>
      <formula>4</formula>
    </cfRule>
  </conditionalFormatting>
  <conditionalFormatting sqref="R11">
    <cfRule type="cellIs" dxfId="414" priority="175" operator="between">
      <formula>1</formula>
      <formula>4</formula>
    </cfRule>
  </conditionalFormatting>
  <conditionalFormatting sqref="R11">
    <cfRule type="cellIs" dxfId="413" priority="173" operator="between">
      <formula>1</formula>
      <formula>4</formula>
    </cfRule>
    <cfRule type="cellIs" dxfId="412" priority="174" operator="between">
      <formula>1</formula>
      <formula>4</formula>
    </cfRule>
  </conditionalFormatting>
  <conditionalFormatting sqref="S11">
    <cfRule type="cellIs" dxfId="411" priority="169" operator="between">
      <formula>1</formula>
      <formula>4</formula>
    </cfRule>
  </conditionalFormatting>
  <conditionalFormatting sqref="S11">
    <cfRule type="cellIs" dxfId="410" priority="167" operator="between">
      <formula>1</formula>
      <formula>4</formula>
    </cfRule>
    <cfRule type="cellIs" dxfId="409" priority="168" operator="between">
      <formula>1</formula>
      <formula>4</formula>
    </cfRule>
  </conditionalFormatting>
  <conditionalFormatting sqref="S6">
    <cfRule type="cellIs" dxfId="408" priority="166" operator="between">
      <formula>1</formula>
      <formula>4</formula>
    </cfRule>
  </conditionalFormatting>
  <conditionalFormatting sqref="S6">
    <cfRule type="cellIs" dxfId="407" priority="164" operator="between">
      <formula>1</formula>
      <formula>4</formula>
    </cfRule>
    <cfRule type="cellIs" dxfId="406" priority="165" operator="between">
      <formula>1</formula>
      <formula>4</formula>
    </cfRule>
  </conditionalFormatting>
  <conditionalFormatting sqref="R15">
    <cfRule type="cellIs" dxfId="405" priority="163" operator="between">
      <formula>1</formula>
      <formula>4</formula>
    </cfRule>
  </conditionalFormatting>
  <conditionalFormatting sqref="R15">
    <cfRule type="cellIs" dxfId="404" priority="161" operator="between">
      <formula>1</formula>
      <formula>4</formula>
    </cfRule>
    <cfRule type="cellIs" dxfId="403" priority="162" operator="between">
      <formula>1</formula>
      <formula>4</formula>
    </cfRule>
  </conditionalFormatting>
  <conditionalFormatting sqref="S15">
    <cfRule type="cellIs" dxfId="402" priority="160" operator="between">
      <formula>1</formula>
      <formula>4</formula>
    </cfRule>
  </conditionalFormatting>
  <conditionalFormatting sqref="S15">
    <cfRule type="cellIs" dxfId="401" priority="158" operator="between">
      <formula>1</formula>
      <formula>4</formula>
    </cfRule>
    <cfRule type="cellIs" dxfId="400" priority="159" operator="between">
      <formula>1</formula>
      <formula>4</formula>
    </cfRule>
  </conditionalFormatting>
  <conditionalFormatting sqref="S14">
    <cfRule type="cellIs" dxfId="399" priority="157" operator="between">
      <formula>1</formula>
      <formula>4</formula>
    </cfRule>
  </conditionalFormatting>
  <conditionalFormatting sqref="S14">
    <cfRule type="cellIs" dxfId="398" priority="155" operator="between">
      <formula>1</formula>
      <formula>4</formula>
    </cfRule>
    <cfRule type="cellIs" dxfId="397" priority="156" operator="between">
      <formula>1</formula>
      <formula>4</formula>
    </cfRule>
  </conditionalFormatting>
  <conditionalFormatting sqref="T14">
    <cfRule type="cellIs" dxfId="396" priority="154" operator="between">
      <formula>1</formula>
      <formula>4</formula>
    </cfRule>
  </conditionalFormatting>
  <conditionalFormatting sqref="T14">
    <cfRule type="cellIs" dxfId="395" priority="152" operator="between">
      <formula>1</formula>
      <formula>4</formula>
    </cfRule>
    <cfRule type="cellIs" dxfId="394" priority="153" operator="between">
      <formula>1</formula>
      <formula>4</formula>
    </cfRule>
  </conditionalFormatting>
  <conditionalFormatting sqref="U14">
    <cfRule type="cellIs" dxfId="393" priority="151" operator="between">
      <formula>1</formula>
      <formula>4</formula>
    </cfRule>
  </conditionalFormatting>
  <conditionalFormatting sqref="U14">
    <cfRule type="cellIs" dxfId="392" priority="149" operator="between">
      <formula>1</formula>
      <formula>4</formula>
    </cfRule>
    <cfRule type="cellIs" dxfId="391" priority="150" operator="between">
      <formula>1</formula>
      <formula>4</formula>
    </cfRule>
  </conditionalFormatting>
  <conditionalFormatting sqref="U8">
    <cfRule type="cellIs" dxfId="390" priority="148" operator="between">
      <formula>1</formula>
      <formula>4</formula>
    </cfRule>
  </conditionalFormatting>
  <conditionalFormatting sqref="U8">
    <cfRule type="cellIs" dxfId="389" priority="146" operator="between">
      <formula>1</formula>
      <formula>4</formula>
    </cfRule>
    <cfRule type="cellIs" dxfId="388" priority="147" operator="between">
      <formula>1</formula>
      <formula>4</formula>
    </cfRule>
  </conditionalFormatting>
  <conditionalFormatting sqref="U6">
    <cfRule type="cellIs" dxfId="387" priority="145" operator="between">
      <formula>1</formula>
      <formula>4</formula>
    </cfRule>
  </conditionalFormatting>
  <conditionalFormatting sqref="U6">
    <cfRule type="cellIs" dxfId="386" priority="143" operator="between">
      <formula>1</formula>
      <formula>4</formula>
    </cfRule>
    <cfRule type="cellIs" dxfId="385" priority="144" operator="between">
      <formula>1</formula>
      <formula>4</formula>
    </cfRule>
  </conditionalFormatting>
  <conditionalFormatting sqref="V6">
    <cfRule type="cellIs" dxfId="384" priority="142" operator="between">
      <formula>1</formula>
      <formula>4</formula>
    </cfRule>
  </conditionalFormatting>
  <conditionalFormatting sqref="V6">
    <cfRule type="cellIs" dxfId="383" priority="140" operator="between">
      <formula>1</formula>
      <formula>4</formula>
    </cfRule>
    <cfRule type="cellIs" dxfId="382" priority="141" operator="between">
      <formula>1</formula>
      <formula>4</formula>
    </cfRule>
  </conditionalFormatting>
  <conditionalFormatting sqref="V14">
    <cfRule type="cellIs" dxfId="381" priority="139" operator="between">
      <formula>1</formula>
      <formula>4</formula>
    </cfRule>
  </conditionalFormatting>
  <conditionalFormatting sqref="V14">
    <cfRule type="cellIs" dxfId="380" priority="137" operator="between">
      <formula>1</formula>
      <formula>4</formula>
    </cfRule>
    <cfRule type="cellIs" dxfId="379" priority="138" operator="between">
      <formula>1</formula>
      <formula>4</formula>
    </cfRule>
  </conditionalFormatting>
  <conditionalFormatting sqref="V15">
    <cfRule type="cellIs" dxfId="378" priority="136" operator="between">
      <formula>1</formula>
      <formula>4</formula>
    </cfRule>
  </conditionalFormatting>
  <conditionalFormatting sqref="V15">
    <cfRule type="cellIs" dxfId="377" priority="134" operator="between">
      <formula>1</formula>
      <formula>4</formula>
    </cfRule>
    <cfRule type="cellIs" dxfId="376" priority="135" operator="between">
      <formula>1</formula>
      <formula>4</formula>
    </cfRule>
  </conditionalFormatting>
  <conditionalFormatting sqref="U15">
    <cfRule type="cellIs" dxfId="375" priority="133" operator="between">
      <formula>1</formula>
      <formula>4</formula>
    </cfRule>
  </conditionalFormatting>
  <conditionalFormatting sqref="U15">
    <cfRule type="cellIs" dxfId="374" priority="131" operator="between">
      <formula>1</formula>
      <formula>4</formula>
    </cfRule>
    <cfRule type="cellIs" dxfId="373" priority="132" operator="between">
      <formula>1</formula>
      <formula>4</formula>
    </cfRule>
  </conditionalFormatting>
  <conditionalFormatting sqref="W15">
    <cfRule type="cellIs" dxfId="372" priority="130" operator="between">
      <formula>1</formula>
      <formula>4</formula>
    </cfRule>
  </conditionalFormatting>
  <conditionalFormatting sqref="W15">
    <cfRule type="cellIs" dxfId="371" priority="128" operator="between">
      <formula>1</formula>
      <formula>4</formula>
    </cfRule>
    <cfRule type="cellIs" dxfId="370" priority="129" operator="between">
      <formula>1</formula>
      <formula>4</formula>
    </cfRule>
  </conditionalFormatting>
  <conditionalFormatting sqref="V8">
    <cfRule type="cellIs" dxfId="369" priority="127" operator="between">
      <formula>1</formula>
      <formula>4</formula>
    </cfRule>
  </conditionalFormatting>
  <conditionalFormatting sqref="V8">
    <cfRule type="cellIs" dxfId="368" priority="125" operator="between">
      <formula>1</formula>
      <formula>4</formula>
    </cfRule>
    <cfRule type="cellIs" dxfId="367" priority="126" operator="between">
      <formula>1</formula>
      <formula>4</formula>
    </cfRule>
  </conditionalFormatting>
  <conditionalFormatting sqref="W8">
    <cfRule type="cellIs" dxfId="366" priority="124" operator="between">
      <formula>1</formula>
      <formula>4</formula>
    </cfRule>
  </conditionalFormatting>
  <conditionalFormatting sqref="W8">
    <cfRule type="cellIs" dxfId="365" priority="122" operator="between">
      <formula>1</formula>
      <formula>4</formula>
    </cfRule>
    <cfRule type="cellIs" dxfId="364" priority="123" operator="between">
      <formula>1</formula>
      <formula>4</formula>
    </cfRule>
  </conditionalFormatting>
  <conditionalFormatting sqref="X6">
    <cfRule type="cellIs" dxfId="363" priority="121" operator="between">
      <formula>1</formula>
      <formula>4</formula>
    </cfRule>
  </conditionalFormatting>
  <conditionalFormatting sqref="X6">
    <cfRule type="cellIs" dxfId="362" priority="119" operator="between">
      <formula>1</formula>
      <formula>4</formula>
    </cfRule>
    <cfRule type="cellIs" dxfId="361" priority="120" operator="between">
      <formula>1</formula>
      <formula>4</formula>
    </cfRule>
  </conditionalFormatting>
  <conditionalFormatting sqref="Y6">
    <cfRule type="cellIs" dxfId="360" priority="118" operator="between">
      <formula>1</formula>
      <formula>4</formula>
    </cfRule>
  </conditionalFormatting>
  <conditionalFormatting sqref="Y6">
    <cfRule type="cellIs" dxfId="359" priority="116" operator="between">
      <formula>1</formula>
      <formula>4</formula>
    </cfRule>
    <cfRule type="cellIs" dxfId="358" priority="117" operator="between">
      <formula>1</formula>
      <formula>4</formula>
    </cfRule>
  </conditionalFormatting>
  <conditionalFormatting sqref="X8">
    <cfRule type="cellIs" dxfId="357" priority="115" operator="between">
      <formula>1</formula>
      <formula>4</formula>
    </cfRule>
  </conditionalFormatting>
  <conditionalFormatting sqref="X8">
    <cfRule type="cellIs" dxfId="356" priority="113" operator="between">
      <formula>1</formula>
      <formula>4</formula>
    </cfRule>
    <cfRule type="cellIs" dxfId="355" priority="114" operator="between">
      <formula>1</formula>
      <formula>4</formula>
    </cfRule>
  </conditionalFormatting>
  <conditionalFormatting sqref="X11">
    <cfRule type="cellIs" dxfId="354" priority="112" operator="between">
      <formula>1</formula>
      <formula>4</formula>
    </cfRule>
  </conditionalFormatting>
  <conditionalFormatting sqref="X11">
    <cfRule type="cellIs" dxfId="353" priority="110" operator="between">
      <formula>1</formula>
      <formula>4</formula>
    </cfRule>
    <cfRule type="cellIs" dxfId="352" priority="111" operator="between">
      <formula>1</formula>
      <formula>4</formula>
    </cfRule>
  </conditionalFormatting>
  <conditionalFormatting sqref="X14">
    <cfRule type="cellIs" dxfId="351" priority="109" operator="between">
      <formula>1</formula>
      <formula>4</formula>
    </cfRule>
  </conditionalFormatting>
  <conditionalFormatting sqref="X14">
    <cfRule type="cellIs" dxfId="350" priority="107" operator="between">
      <formula>1</formula>
      <formula>4</formula>
    </cfRule>
    <cfRule type="cellIs" dxfId="349" priority="108" operator="between">
      <formula>1</formula>
      <formula>4</formula>
    </cfRule>
  </conditionalFormatting>
  <conditionalFormatting sqref="X15">
    <cfRule type="cellIs" dxfId="348" priority="106" operator="between">
      <formula>1</formula>
      <formula>4</formula>
    </cfRule>
  </conditionalFormatting>
  <conditionalFormatting sqref="X15">
    <cfRule type="cellIs" dxfId="347" priority="104" operator="between">
      <formula>1</formula>
      <formula>4</formula>
    </cfRule>
    <cfRule type="cellIs" dxfId="346" priority="105" operator="between">
      <formula>1</formula>
      <formula>4</formula>
    </cfRule>
  </conditionalFormatting>
  <conditionalFormatting sqref="Y14">
    <cfRule type="cellIs" dxfId="345" priority="103" operator="between">
      <formula>1</formula>
      <formula>4</formula>
    </cfRule>
  </conditionalFormatting>
  <conditionalFormatting sqref="Y14">
    <cfRule type="cellIs" dxfId="344" priority="101" operator="between">
      <formula>1</formula>
      <formula>4</formula>
    </cfRule>
    <cfRule type="cellIs" dxfId="343" priority="102" operator="between">
      <formula>1</formula>
      <formula>4</formula>
    </cfRule>
  </conditionalFormatting>
  <conditionalFormatting sqref="Y15">
    <cfRule type="cellIs" dxfId="342" priority="100" operator="between">
      <formula>1</formula>
      <formula>4</formula>
    </cfRule>
  </conditionalFormatting>
  <conditionalFormatting sqref="Y15">
    <cfRule type="cellIs" dxfId="341" priority="98" operator="between">
      <formula>1</formula>
      <formula>4</formula>
    </cfRule>
    <cfRule type="cellIs" dxfId="340" priority="99" operator="between">
      <formula>1</formula>
      <formula>4</formula>
    </cfRule>
  </conditionalFormatting>
  <conditionalFormatting sqref="AC6">
    <cfRule type="cellIs" dxfId="339" priority="97" operator="between">
      <formula>1</formula>
      <formula>4</formula>
    </cfRule>
  </conditionalFormatting>
  <conditionalFormatting sqref="AC6">
    <cfRule type="cellIs" dxfId="338" priority="95" operator="between">
      <formula>1</formula>
      <formula>4</formula>
    </cfRule>
    <cfRule type="cellIs" dxfId="337" priority="96" operator="between">
      <formula>1</formula>
      <formula>4</formula>
    </cfRule>
  </conditionalFormatting>
  <conditionalFormatting sqref="AC11">
    <cfRule type="cellIs" dxfId="336" priority="94" operator="between">
      <formula>1</formula>
      <formula>4</formula>
    </cfRule>
  </conditionalFormatting>
  <conditionalFormatting sqref="AC11">
    <cfRule type="cellIs" dxfId="335" priority="92" operator="between">
      <formula>1</formula>
      <formula>4</formula>
    </cfRule>
    <cfRule type="cellIs" dxfId="334" priority="93" operator="between">
      <formula>1</formula>
      <formula>4</formula>
    </cfRule>
  </conditionalFormatting>
  <conditionalFormatting sqref="AC14">
    <cfRule type="cellIs" dxfId="333" priority="91" operator="between">
      <formula>1</formula>
      <formula>4</formula>
    </cfRule>
  </conditionalFormatting>
  <conditionalFormatting sqref="AC14">
    <cfRule type="cellIs" dxfId="332" priority="89" operator="between">
      <formula>1</formula>
      <formula>4</formula>
    </cfRule>
    <cfRule type="cellIs" dxfId="331" priority="90" operator="between">
      <formula>1</formula>
      <formula>4</formula>
    </cfRule>
  </conditionalFormatting>
  <conditionalFormatting sqref="AD8">
    <cfRule type="cellIs" dxfId="330" priority="88" operator="between">
      <formula>1</formula>
      <formula>4</formula>
    </cfRule>
  </conditionalFormatting>
  <conditionalFormatting sqref="AD8">
    <cfRule type="cellIs" dxfId="329" priority="86" operator="between">
      <formula>1</formula>
      <formula>4</formula>
    </cfRule>
    <cfRule type="cellIs" dxfId="328" priority="87" operator="between">
      <formula>1</formula>
      <formula>4</formula>
    </cfRule>
  </conditionalFormatting>
  <conditionalFormatting sqref="AD11">
    <cfRule type="cellIs" dxfId="327" priority="85" operator="between">
      <formula>1</formula>
      <formula>4</formula>
    </cfRule>
  </conditionalFormatting>
  <conditionalFormatting sqref="AD11">
    <cfRule type="cellIs" dxfId="326" priority="83" operator="between">
      <formula>1</formula>
      <formula>4</formula>
    </cfRule>
    <cfRule type="cellIs" dxfId="325" priority="84" operator="between">
      <formula>1</formula>
      <formula>4</formula>
    </cfRule>
  </conditionalFormatting>
  <conditionalFormatting sqref="AD14">
    <cfRule type="cellIs" dxfId="324" priority="82" operator="between">
      <formula>1</formula>
      <formula>4</formula>
    </cfRule>
  </conditionalFormatting>
  <conditionalFormatting sqref="AD14">
    <cfRule type="cellIs" dxfId="323" priority="80" operator="between">
      <formula>1</formula>
      <formula>4</formula>
    </cfRule>
    <cfRule type="cellIs" dxfId="322" priority="81" operator="between">
      <formula>1</formula>
      <formula>4</formula>
    </cfRule>
  </conditionalFormatting>
  <conditionalFormatting sqref="AG6">
    <cfRule type="cellIs" dxfId="321" priority="79" operator="between">
      <formula>1</formula>
      <formula>4</formula>
    </cfRule>
  </conditionalFormatting>
  <conditionalFormatting sqref="AG6">
    <cfRule type="cellIs" dxfId="320" priority="77" operator="between">
      <formula>1</formula>
      <formula>4</formula>
    </cfRule>
    <cfRule type="cellIs" dxfId="319" priority="78" operator="between">
      <formula>1</formula>
      <formula>4</formula>
    </cfRule>
  </conditionalFormatting>
  <conditionalFormatting sqref="AE11">
    <cfRule type="cellIs" dxfId="318" priority="76" operator="between">
      <formula>1</formula>
      <formula>4</formula>
    </cfRule>
  </conditionalFormatting>
  <conditionalFormatting sqref="AE11">
    <cfRule type="cellIs" dxfId="317" priority="74" operator="between">
      <formula>1</formula>
      <formula>4</formula>
    </cfRule>
    <cfRule type="cellIs" dxfId="316" priority="75" operator="between">
      <formula>1</formula>
      <formula>4</formula>
    </cfRule>
  </conditionalFormatting>
  <conditionalFormatting sqref="AF14">
    <cfRule type="cellIs" dxfId="315" priority="73" operator="between">
      <formula>1</formula>
      <formula>4</formula>
    </cfRule>
  </conditionalFormatting>
  <conditionalFormatting sqref="AF14">
    <cfRule type="cellIs" dxfId="314" priority="71" operator="between">
      <formula>1</formula>
      <formula>4</formula>
    </cfRule>
    <cfRule type="cellIs" dxfId="313" priority="72" operator="between">
      <formula>1</formula>
      <formula>4</formula>
    </cfRule>
  </conditionalFormatting>
  <conditionalFormatting sqref="AH11">
    <cfRule type="cellIs" dxfId="312" priority="70" operator="between">
      <formula>1</formula>
      <formula>4</formula>
    </cfRule>
  </conditionalFormatting>
  <conditionalFormatting sqref="AH11">
    <cfRule type="cellIs" dxfId="311" priority="68" operator="between">
      <formula>1</formula>
      <formula>4</formula>
    </cfRule>
    <cfRule type="cellIs" dxfId="310" priority="69" operator="between">
      <formula>1</formula>
      <formula>4</formula>
    </cfRule>
  </conditionalFormatting>
  <conditionalFormatting sqref="AH6">
    <cfRule type="cellIs" dxfId="309" priority="67" operator="between">
      <formula>1</formula>
      <formula>4</formula>
    </cfRule>
  </conditionalFormatting>
  <conditionalFormatting sqref="AH6">
    <cfRule type="cellIs" dxfId="308" priority="65" operator="between">
      <formula>1</formula>
      <formula>4</formula>
    </cfRule>
    <cfRule type="cellIs" dxfId="307" priority="66" operator="between">
      <formula>1</formula>
      <formula>4</formula>
    </cfRule>
  </conditionalFormatting>
  <conditionalFormatting sqref="AH14">
    <cfRule type="cellIs" dxfId="306" priority="64" operator="between">
      <formula>1</formula>
      <formula>4</formula>
    </cfRule>
  </conditionalFormatting>
  <conditionalFormatting sqref="AH14">
    <cfRule type="cellIs" dxfId="305" priority="62" operator="between">
      <formula>1</formula>
      <formula>4</formula>
    </cfRule>
    <cfRule type="cellIs" dxfId="304" priority="63" operator="between">
      <formula>1</formula>
      <formula>4</formula>
    </cfRule>
  </conditionalFormatting>
  <conditionalFormatting sqref="AI6:AJ6">
    <cfRule type="cellIs" dxfId="303" priority="61" operator="between">
      <formula>1</formula>
      <formula>4</formula>
    </cfRule>
  </conditionalFormatting>
  <conditionalFormatting sqref="AI6:AJ6">
    <cfRule type="cellIs" dxfId="302" priority="59" operator="between">
      <formula>1</formula>
      <formula>4</formula>
    </cfRule>
    <cfRule type="cellIs" dxfId="301" priority="60" operator="between">
      <formula>1</formula>
      <formula>4</formula>
    </cfRule>
  </conditionalFormatting>
  <conditionalFormatting sqref="AI8">
    <cfRule type="cellIs" dxfId="300" priority="58" operator="between">
      <formula>1</formula>
      <formula>4</formula>
    </cfRule>
  </conditionalFormatting>
  <conditionalFormatting sqref="AI8">
    <cfRule type="cellIs" dxfId="299" priority="56" operator="between">
      <formula>1</formula>
      <formula>4</formula>
    </cfRule>
    <cfRule type="cellIs" dxfId="298" priority="57" operator="between">
      <formula>1</formula>
      <formula>4</formula>
    </cfRule>
  </conditionalFormatting>
  <conditionalFormatting sqref="AI11:AJ11">
    <cfRule type="cellIs" dxfId="297" priority="55" operator="between">
      <formula>1</formula>
      <formula>4</formula>
    </cfRule>
  </conditionalFormatting>
  <conditionalFormatting sqref="AI11:AJ11">
    <cfRule type="cellIs" dxfId="296" priority="53" operator="between">
      <formula>1</formula>
      <formula>4</formula>
    </cfRule>
    <cfRule type="cellIs" dxfId="295" priority="54" operator="between">
      <formula>1</formula>
      <formula>4</formula>
    </cfRule>
  </conditionalFormatting>
  <conditionalFormatting sqref="AI14:AJ15">
    <cfRule type="cellIs" dxfId="294" priority="52" operator="between">
      <formula>1</formula>
      <formula>4</formula>
    </cfRule>
  </conditionalFormatting>
  <conditionalFormatting sqref="AI14:AJ15">
    <cfRule type="cellIs" dxfId="293" priority="50" operator="between">
      <formula>1</formula>
      <formula>4</formula>
    </cfRule>
    <cfRule type="cellIs" dxfId="292" priority="51" operator="between">
      <formula>1</formula>
      <formula>4</formula>
    </cfRule>
  </conditionalFormatting>
  <conditionalFormatting sqref="AK15">
    <cfRule type="cellIs" dxfId="291" priority="49" operator="between">
      <formula>1</formula>
      <formula>4</formula>
    </cfRule>
  </conditionalFormatting>
  <conditionalFormatting sqref="AK15">
    <cfRule type="cellIs" dxfId="290" priority="47" operator="between">
      <formula>1</formula>
      <formula>4</formula>
    </cfRule>
    <cfRule type="cellIs" dxfId="289" priority="48" operator="between">
      <formula>1</formula>
      <formula>4</formula>
    </cfRule>
  </conditionalFormatting>
  <conditionalFormatting sqref="AK8">
    <cfRule type="cellIs" dxfId="288" priority="46" operator="between">
      <formula>1</formula>
      <formula>4</formula>
    </cfRule>
  </conditionalFormatting>
  <conditionalFormatting sqref="AK8">
    <cfRule type="cellIs" dxfId="287" priority="44" operator="between">
      <formula>1</formula>
      <formula>4</formula>
    </cfRule>
    <cfRule type="cellIs" dxfId="286" priority="45" operator="between">
      <formula>1</formula>
      <formula>4</formula>
    </cfRule>
  </conditionalFormatting>
  <conditionalFormatting sqref="AL11">
    <cfRule type="cellIs" dxfId="285" priority="43" operator="between">
      <formula>1</formula>
      <formula>4</formula>
    </cfRule>
  </conditionalFormatting>
  <conditionalFormatting sqref="AL11">
    <cfRule type="cellIs" dxfId="284" priority="41" operator="between">
      <formula>1</formula>
      <formula>4</formula>
    </cfRule>
    <cfRule type="cellIs" dxfId="283" priority="42" operator="between">
      <formula>1</formula>
      <formula>4</formula>
    </cfRule>
  </conditionalFormatting>
  <conditionalFormatting sqref="AL14">
    <cfRule type="cellIs" dxfId="282" priority="40" operator="between">
      <formula>1</formula>
      <formula>4</formula>
    </cfRule>
  </conditionalFormatting>
  <conditionalFormatting sqref="AL14">
    <cfRule type="cellIs" dxfId="281" priority="38" operator="between">
      <formula>1</formula>
      <formula>4</formula>
    </cfRule>
    <cfRule type="cellIs" dxfId="280" priority="39" operator="between">
      <formula>1</formula>
      <formula>4</formula>
    </cfRule>
  </conditionalFormatting>
  <conditionalFormatting sqref="AM6">
    <cfRule type="cellIs" dxfId="279" priority="37" operator="between">
      <formula>1</formula>
      <formula>4</formula>
    </cfRule>
  </conditionalFormatting>
  <conditionalFormatting sqref="AM6">
    <cfRule type="cellIs" dxfId="278" priority="35" operator="between">
      <formula>1</formula>
      <formula>4</formula>
    </cfRule>
    <cfRule type="cellIs" dxfId="277" priority="36" operator="between">
      <formula>1</formula>
      <formula>4</formula>
    </cfRule>
  </conditionalFormatting>
  <conditionalFormatting sqref="AM15">
    <cfRule type="cellIs" dxfId="276" priority="34" operator="between">
      <formula>1</formula>
      <formula>4</formula>
    </cfRule>
  </conditionalFormatting>
  <conditionalFormatting sqref="AM15">
    <cfRule type="cellIs" dxfId="275" priority="32" operator="between">
      <formula>1</formula>
      <formula>4</formula>
    </cfRule>
    <cfRule type="cellIs" dxfId="274" priority="33" operator="between">
      <formula>1</formula>
      <formula>4</formula>
    </cfRule>
  </conditionalFormatting>
  <conditionalFormatting sqref="AO8">
    <cfRule type="cellIs" dxfId="273" priority="31" operator="between">
      <formula>1</formula>
      <formula>4</formula>
    </cfRule>
  </conditionalFormatting>
  <conditionalFormatting sqref="AO8">
    <cfRule type="cellIs" dxfId="272" priority="29" operator="between">
      <formula>1</formula>
      <formula>4</formula>
    </cfRule>
    <cfRule type="cellIs" dxfId="271" priority="30" operator="between">
      <formula>1</formula>
      <formula>4</formula>
    </cfRule>
  </conditionalFormatting>
  <conditionalFormatting sqref="AO14">
    <cfRule type="cellIs" dxfId="270" priority="28" operator="between">
      <formula>1</formula>
      <formula>4</formula>
    </cfRule>
  </conditionalFormatting>
  <conditionalFormatting sqref="AO14">
    <cfRule type="cellIs" dxfId="269" priority="26" operator="between">
      <formula>1</formula>
      <formula>4</formula>
    </cfRule>
    <cfRule type="cellIs" dxfId="268" priority="27" operator="between">
      <formula>1</formula>
      <formula>4</formula>
    </cfRule>
  </conditionalFormatting>
  <conditionalFormatting sqref="AP14">
    <cfRule type="cellIs" dxfId="267" priority="25" operator="between">
      <formula>1</formula>
      <formula>4</formula>
    </cfRule>
  </conditionalFormatting>
  <conditionalFormatting sqref="AP14">
    <cfRule type="cellIs" dxfId="266" priority="23" operator="between">
      <formula>1</formula>
      <formula>4</formula>
    </cfRule>
    <cfRule type="cellIs" dxfId="265" priority="24" operator="between">
      <formula>1</formula>
      <formula>4</formula>
    </cfRule>
  </conditionalFormatting>
  <conditionalFormatting sqref="AP11">
    <cfRule type="cellIs" dxfId="264" priority="22" operator="between">
      <formula>1</formula>
      <formula>4</formula>
    </cfRule>
  </conditionalFormatting>
  <conditionalFormatting sqref="AP11">
    <cfRule type="cellIs" dxfId="263" priority="20" operator="between">
      <formula>1</formula>
      <formula>4</formula>
    </cfRule>
    <cfRule type="cellIs" dxfId="262" priority="21" operator="between">
      <formula>1</formula>
      <formula>4</formula>
    </cfRule>
  </conditionalFormatting>
  <conditionalFormatting sqref="AP6">
    <cfRule type="cellIs" dxfId="261" priority="19" operator="between">
      <formula>1</formula>
      <formula>4</formula>
    </cfRule>
  </conditionalFormatting>
  <conditionalFormatting sqref="AP6">
    <cfRule type="cellIs" dxfId="260" priority="17" operator="between">
      <formula>1</formula>
      <formula>4</formula>
    </cfRule>
    <cfRule type="cellIs" dxfId="259" priority="18" operator="between">
      <formula>1</formula>
      <formula>4</formula>
    </cfRule>
  </conditionalFormatting>
  <conditionalFormatting sqref="AQ6:AR6">
    <cfRule type="cellIs" dxfId="258" priority="16" operator="between">
      <formula>1</formula>
      <formula>4</formula>
    </cfRule>
  </conditionalFormatting>
  <conditionalFormatting sqref="AQ6:AR6">
    <cfRule type="cellIs" dxfId="257" priority="14" operator="between">
      <formula>1</formula>
      <formula>4</formula>
    </cfRule>
    <cfRule type="cellIs" dxfId="256" priority="15" operator="between">
      <formula>1</formula>
      <formula>4</formula>
    </cfRule>
  </conditionalFormatting>
  <conditionalFormatting sqref="AR7:AR8">
    <cfRule type="cellIs" dxfId="255" priority="13" operator="between">
      <formula>1</formula>
      <formula>4</formula>
    </cfRule>
  </conditionalFormatting>
  <conditionalFormatting sqref="AR7:AR8">
    <cfRule type="cellIs" dxfId="254" priority="11" operator="between">
      <formula>1</formula>
      <formula>4</formula>
    </cfRule>
    <cfRule type="cellIs" dxfId="253" priority="12" operator="between">
      <formula>1</formula>
      <formula>4</formula>
    </cfRule>
  </conditionalFormatting>
  <conditionalFormatting sqref="AQ11">
    <cfRule type="cellIs" dxfId="252" priority="10" operator="between">
      <formula>1</formula>
      <formula>4</formula>
    </cfRule>
  </conditionalFormatting>
  <conditionalFormatting sqref="AQ11">
    <cfRule type="cellIs" dxfId="251" priority="8" operator="between">
      <formula>1</formula>
      <formula>4</formula>
    </cfRule>
    <cfRule type="cellIs" dxfId="250" priority="9" operator="between">
      <formula>1</formula>
      <formula>4</formula>
    </cfRule>
  </conditionalFormatting>
  <conditionalFormatting sqref="AR11">
    <cfRule type="cellIs" dxfId="249" priority="7" operator="between">
      <formula>1</formula>
      <formula>4</formula>
    </cfRule>
  </conditionalFormatting>
  <conditionalFormatting sqref="AR11">
    <cfRule type="cellIs" dxfId="248" priority="5" operator="between">
      <formula>1</formula>
      <formula>4</formula>
    </cfRule>
    <cfRule type="cellIs" dxfId="247" priority="6" operator="between">
      <formula>1</formula>
      <formula>4</formula>
    </cfRule>
  </conditionalFormatting>
  <conditionalFormatting sqref="AR12">
    <cfRule type="cellIs" dxfId="246" priority="4" operator="between">
      <formula>1</formula>
      <formula>4</formula>
    </cfRule>
  </conditionalFormatting>
  <conditionalFormatting sqref="AR12">
    <cfRule type="cellIs" dxfId="245" priority="2" operator="between">
      <formula>1</formula>
      <formula>4</formula>
    </cfRule>
    <cfRule type="cellIs" dxfId="244" priority="3" operator="between">
      <formula>1</formula>
      <formula>4</formula>
    </cfRule>
  </conditionalFormatting>
  <conditionalFormatting sqref="AS6:AT15">
    <cfRule type="cellIs" dxfId="243" priority="1" operator="between">
      <formula>1</formula>
      <formula>4</formula>
    </cfRule>
  </conditionalFormatting>
  <hyperlinks>
    <hyperlink ref="A2" location="'Table of contents'!A1" display="Back to Table of contents" xr:uid="{00000000-0004-0000-1700-000000000000}"/>
    <hyperlink ref="A17:L17" r:id="rId1" display="n/r: Not reportable. In accordance with CIHI’s privacy policy, cells with counts of 1 to 4 are suppressed. When only 1 small cell is present in the column or row, a second cell is suppressed, regardless of its value (also indicated by n/r). Suppressed cells are included in the totals. Email healthreports@cihi.ca for further information." xr:uid="{A273878D-41C3-4273-ADA5-90AB83C4297B}"/>
  </hyperlinks>
  <pageMargins left="0.70866141732283505" right="0.70866141732283505" top="0.74803149606299202" bottom="0.74803149606299202" header="0.31496062992126" footer="0.31496062992126"/>
  <pageSetup fitToHeight="0" orientation="landscape" r:id="rId2"/>
  <headerFooter>
    <oddFooter>&amp;L&amp;9© 2023 CIHI&amp;R&amp;9&amp;P</oddFooter>
  </headerFooter>
  <colBreaks count="2" manualBreakCount="2">
    <brk id="15" min="2" max="47" man="1"/>
    <brk id="32" min="2" max="47" man="1"/>
  </colBreaks>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57C90-8E0F-4E72-B575-168AD21E219C}">
  <dimension ref="A1:CT26"/>
  <sheetViews>
    <sheetView showGridLines="0" zoomScaleNormal="100" workbookViewId="0">
      <pane xSplit="2" topLeftCell="C1" activePane="topRight" state="frozen"/>
      <selection activeCell="A2" sqref="A2"/>
      <selection pane="topRight"/>
    </sheetView>
  </sheetViews>
  <sheetFormatPr defaultColWidth="0" defaultRowHeight="14.1" customHeight="1" zeroHeight="1"/>
  <cols>
    <col min="1" max="1" width="25.59765625" customWidth="1"/>
    <col min="2" max="46" width="15.59765625" customWidth="1"/>
    <col min="47" max="47" width="18.796875" customWidth="1"/>
    <col min="48" max="98" width="5.296875" customWidth="1"/>
    <col min="99" max="16384" width="5.296875" hidden="1"/>
  </cols>
  <sheetData>
    <row r="1" spans="1:47" s="336" customFormat="1" ht="19.5" hidden="1" customHeight="1">
      <c r="A1" s="261" t="s">
        <v>345</v>
      </c>
      <c r="B1" s="261"/>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row>
    <row r="2" spans="1:47" ht="24" customHeight="1">
      <c r="A2" s="125" t="s">
        <v>121</v>
      </c>
      <c r="B2" s="130"/>
      <c r="C2" s="119"/>
      <c r="D2" s="119"/>
      <c r="E2" s="119"/>
      <c r="F2" s="119"/>
      <c r="G2" s="120"/>
      <c r="H2" s="120"/>
      <c r="I2" s="120"/>
      <c r="J2" s="120"/>
      <c r="K2" s="120"/>
      <c r="L2" s="120"/>
      <c r="M2" s="120"/>
      <c r="N2" s="119"/>
      <c r="O2" s="119"/>
      <c r="P2" s="119"/>
      <c r="Q2" s="119"/>
      <c r="R2" s="120"/>
      <c r="S2" s="120"/>
      <c r="T2" s="120"/>
      <c r="U2" s="120"/>
      <c r="V2" s="120"/>
      <c r="W2" s="120"/>
      <c r="X2" s="120"/>
      <c r="Y2" s="119"/>
      <c r="Z2" s="119"/>
      <c r="AA2" s="119"/>
      <c r="AB2" s="119"/>
      <c r="AC2" s="120"/>
      <c r="AD2" s="120"/>
      <c r="AE2" s="120"/>
      <c r="AF2" s="120"/>
      <c r="AG2" s="120"/>
      <c r="AH2" s="120"/>
      <c r="AI2" s="120"/>
      <c r="AJ2" s="120"/>
      <c r="AK2" s="120"/>
      <c r="AL2" s="120"/>
      <c r="AM2" s="119"/>
      <c r="AN2" s="119"/>
      <c r="AO2" s="119"/>
      <c r="AP2" s="119"/>
      <c r="AQ2" s="119"/>
      <c r="AR2" s="119"/>
      <c r="AS2" s="119"/>
      <c r="AT2" s="119"/>
      <c r="AU2" s="119"/>
    </row>
    <row r="3" spans="1:47" s="22" customFormat="1" ht="20.25" customHeight="1">
      <c r="A3" s="189" t="s">
        <v>279</v>
      </c>
      <c r="B3" s="50"/>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row>
    <row r="4" spans="1:47" ht="15" customHeight="1">
      <c r="A4" s="121"/>
      <c r="B4" s="121"/>
      <c r="C4" s="361" t="s">
        <v>123</v>
      </c>
      <c r="D4" s="362"/>
      <c r="E4" s="362"/>
      <c r="F4" s="362"/>
      <c r="G4" s="362"/>
      <c r="H4" s="362"/>
      <c r="I4" s="362"/>
      <c r="J4" s="362"/>
      <c r="K4" s="362"/>
      <c r="L4" s="362"/>
      <c r="M4" s="362"/>
      <c r="N4" s="362"/>
      <c r="O4" s="363"/>
      <c r="P4" s="364" t="s">
        <v>124</v>
      </c>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row>
    <row r="5" spans="1:47" s="118" customFormat="1" ht="45" customHeight="1">
      <c r="A5" s="126" t="s">
        <v>280</v>
      </c>
      <c r="B5" s="127" t="s">
        <v>177</v>
      </c>
      <c r="C5" s="128" t="s">
        <v>281</v>
      </c>
      <c r="D5" s="128" t="s">
        <v>282</v>
      </c>
      <c r="E5" s="128" t="s">
        <v>283</v>
      </c>
      <c r="F5" s="128" t="s">
        <v>284</v>
      </c>
      <c r="G5" s="128" t="s">
        <v>285</v>
      </c>
      <c r="H5" s="128" t="s">
        <v>286</v>
      </c>
      <c r="I5" s="128" t="s">
        <v>287</v>
      </c>
      <c r="J5" s="128" t="s">
        <v>288</v>
      </c>
      <c r="K5" s="128" t="s">
        <v>289</v>
      </c>
      <c r="L5" s="128" t="s">
        <v>290</v>
      </c>
      <c r="M5" s="128" t="s">
        <v>291</v>
      </c>
      <c r="N5" s="128" t="s">
        <v>292</v>
      </c>
      <c r="O5" s="128" t="s">
        <v>293</v>
      </c>
      <c r="P5" s="128" t="s">
        <v>294</v>
      </c>
      <c r="Q5" s="128" t="s">
        <v>295</v>
      </c>
      <c r="R5" s="128" t="s">
        <v>296</v>
      </c>
      <c r="S5" s="128" t="s">
        <v>297</v>
      </c>
      <c r="T5" s="128" t="s">
        <v>298</v>
      </c>
      <c r="U5" s="128" t="s">
        <v>299</v>
      </c>
      <c r="V5" s="128" t="s">
        <v>300</v>
      </c>
      <c r="W5" s="128" t="s">
        <v>301</v>
      </c>
      <c r="X5" s="128" t="s">
        <v>302</v>
      </c>
      <c r="Y5" s="128" t="s">
        <v>303</v>
      </c>
      <c r="Z5" s="128" t="s">
        <v>304</v>
      </c>
      <c r="AA5" s="128" t="s">
        <v>305</v>
      </c>
      <c r="AB5" s="128" t="s">
        <v>306</v>
      </c>
      <c r="AC5" s="128" t="s">
        <v>307</v>
      </c>
      <c r="AD5" s="128" t="s">
        <v>308</v>
      </c>
      <c r="AE5" s="128" t="s">
        <v>309</v>
      </c>
      <c r="AF5" s="128" t="s">
        <v>310</v>
      </c>
      <c r="AG5" s="128" t="s">
        <v>311</v>
      </c>
      <c r="AH5" s="128" t="s">
        <v>312</v>
      </c>
      <c r="AI5" s="128" t="s">
        <v>313</v>
      </c>
      <c r="AJ5" s="128" t="s">
        <v>314</v>
      </c>
      <c r="AK5" s="128" t="s">
        <v>315</v>
      </c>
      <c r="AL5" s="128" t="s">
        <v>316</v>
      </c>
      <c r="AM5" s="128" t="s">
        <v>317</v>
      </c>
      <c r="AN5" s="128" t="s">
        <v>318</v>
      </c>
      <c r="AO5" s="128" t="s">
        <v>319</v>
      </c>
      <c r="AP5" s="128" t="s">
        <v>320</v>
      </c>
      <c r="AQ5" s="128" t="s">
        <v>321</v>
      </c>
      <c r="AR5" s="187" t="s">
        <v>322</v>
      </c>
      <c r="AS5" s="187" t="s">
        <v>323</v>
      </c>
      <c r="AT5" s="187" t="s">
        <v>324</v>
      </c>
      <c r="AU5" s="64" t="s">
        <v>325</v>
      </c>
    </row>
    <row r="6" spans="1:47" ht="15" customHeight="1">
      <c r="A6" s="107" t="s">
        <v>326</v>
      </c>
      <c r="B6" s="170" t="s">
        <v>178</v>
      </c>
      <c r="C6" s="256">
        <v>4435</v>
      </c>
      <c r="D6" s="256">
        <v>4100</v>
      </c>
      <c r="E6" s="256">
        <v>4490</v>
      </c>
      <c r="F6" s="256">
        <v>4618</v>
      </c>
      <c r="G6" s="256">
        <v>4891</v>
      </c>
      <c r="H6" s="256">
        <v>4582</v>
      </c>
      <c r="I6" s="256">
        <v>4616</v>
      </c>
      <c r="J6" s="256">
        <v>4356</v>
      </c>
      <c r="K6" s="256">
        <v>4551</v>
      </c>
      <c r="L6" s="256">
        <v>4885</v>
      </c>
      <c r="M6" s="256">
        <v>4468</v>
      </c>
      <c r="N6" s="256">
        <v>3799</v>
      </c>
      <c r="O6" s="222">
        <v>4483</v>
      </c>
      <c r="P6" s="256">
        <v>2874</v>
      </c>
      <c r="Q6" s="256">
        <v>1168</v>
      </c>
      <c r="R6" s="256">
        <v>2108</v>
      </c>
      <c r="S6" s="256">
        <v>3389</v>
      </c>
      <c r="T6" s="256">
        <v>4121</v>
      </c>
      <c r="U6" s="256">
        <v>3916</v>
      </c>
      <c r="V6" s="256">
        <v>4147</v>
      </c>
      <c r="W6" s="256">
        <v>4091</v>
      </c>
      <c r="X6" s="256">
        <v>4100</v>
      </c>
      <c r="Y6" s="256">
        <v>3344</v>
      </c>
      <c r="Z6" s="256">
        <v>3541</v>
      </c>
      <c r="AA6" s="256">
        <v>3467</v>
      </c>
      <c r="AB6" s="256">
        <v>4178</v>
      </c>
      <c r="AC6" s="256">
        <v>3668</v>
      </c>
      <c r="AD6" s="256">
        <v>3629</v>
      </c>
      <c r="AE6" s="256">
        <v>4112</v>
      </c>
      <c r="AF6" s="256">
        <v>3655</v>
      </c>
      <c r="AG6" s="256">
        <v>3853</v>
      </c>
      <c r="AH6" s="256">
        <v>3680</v>
      </c>
      <c r="AI6" s="256">
        <v>3406</v>
      </c>
      <c r="AJ6" s="256">
        <v>3535</v>
      </c>
      <c r="AK6" s="256">
        <v>3106</v>
      </c>
      <c r="AL6" s="256">
        <v>2587</v>
      </c>
      <c r="AM6" s="256">
        <v>2783</v>
      </c>
      <c r="AN6" s="256">
        <v>3759</v>
      </c>
      <c r="AO6" s="256">
        <v>2706</v>
      </c>
      <c r="AP6" s="256">
        <v>2877</v>
      </c>
      <c r="AQ6" s="256">
        <v>2909</v>
      </c>
      <c r="AR6" s="256">
        <v>2689</v>
      </c>
      <c r="AS6" s="256">
        <v>2607</v>
      </c>
      <c r="AT6" s="256">
        <v>2117</v>
      </c>
      <c r="AU6" s="222">
        <v>3294</v>
      </c>
    </row>
    <row r="7" spans="1:47" ht="15" customHeight="1">
      <c r="A7" s="108" t="s">
        <v>326</v>
      </c>
      <c r="B7" s="122" t="s">
        <v>179</v>
      </c>
      <c r="C7" s="256">
        <v>65937</v>
      </c>
      <c r="D7" s="256">
        <v>60727</v>
      </c>
      <c r="E7" s="256">
        <v>62587</v>
      </c>
      <c r="F7" s="256">
        <v>63196</v>
      </c>
      <c r="G7" s="256">
        <v>68473</v>
      </c>
      <c r="H7" s="256">
        <v>60466</v>
      </c>
      <c r="I7" s="256">
        <v>56201</v>
      </c>
      <c r="J7" s="256">
        <v>52709</v>
      </c>
      <c r="K7" s="256">
        <v>61726</v>
      </c>
      <c r="L7" s="256">
        <v>67056</v>
      </c>
      <c r="M7" s="256">
        <v>61449</v>
      </c>
      <c r="N7" s="256">
        <v>52803</v>
      </c>
      <c r="O7" s="257">
        <v>61111</v>
      </c>
      <c r="P7" s="256">
        <v>42268</v>
      </c>
      <c r="Q7" s="256">
        <v>16725</v>
      </c>
      <c r="R7" s="256">
        <v>27584</v>
      </c>
      <c r="S7" s="256">
        <v>46576</v>
      </c>
      <c r="T7" s="256">
        <v>53530</v>
      </c>
      <c r="U7" s="256">
        <v>50751</v>
      </c>
      <c r="V7" s="256">
        <v>60173</v>
      </c>
      <c r="W7" s="256">
        <v>61772</v>
      </c>
      <c r="X7" s="256">
        <v>59618</v>
      </c>
      <c r="Y7" s="256">
        <v>50414</v>
      </c>
      <c r="Z7" s="256">
        <v>54008</v>
      </c>
      <c r="AA7" s="256">
        <v>53826</v>
      </c>
      <c r="AB7" s="256">
        <v>65035</v>
      </c>
      <c r="AC7" s="256">
        <v>52430</v>
      </c>
      <c r="AD7" s="256">
        <v>47847</v>
      </c>
      <c r="AE7" s="256">
        <v>60086</v>
      </c>
      <c r="AF7" s="256">
        <v>52126</v>
      </c>
      <c r="AG7" s="256">
        <v>51694</v>
      </c>
      <c r="AH7" s="256">
        <v>56060</v>
      </c>
      <c r="AI7" s="256">
        <v>54554</v>
      </c>
      <c r="AJ7" s="256">
        <v>58468</v>
      </c>
      <c r="AK7" s="256">
        <v>50196</v>
      </c>
      <c r="AL7" s="256">
        <v>42032</v>
      </c>
      <c r="AM7" s="256">
        <v>47260</v>
      </c>
      <c r="AN7" s="256">
        <v>61958</v>
      </c>
      <c r="AO7" s="256">
        <v>44895</v>
      </c>
      <c r="AP7" s="256">
        <v>49030</v>
      </c>
      <c r="AQ7" s="256">
        <v>49978</v>
      </c>
      <c r="AR7" s="256">
        <v>39346</v>
      </c>
      <c r="AS7" s="256">
        <v>39819</v>
      </c>
      <c r="AT7" s="256">
        <v>37633</v>
      </c>
      <c r="AU7" s="256">
        <v>49603</v>
      </c>
    </row>
    <row r="8" spans="1:47" ht="15" customHeight="1">
      <c r="A8" s="108" t="s">
        <v>326</v>
      </c>
      <c r="B8" s="122" t="s">
        <v>180</v>
      </c>
      <c r="C8" s="256">
        <v>51886</v>
      </c>
      <c r="D8" s="256">
        <v>47356</v>
      </c>
      <c r="E8" s="256">
        <v>50518</v>
      </c>
      <c r="F8" s="256">
        <v>52399</v>
      </c>
      <c r="G8" s="256">
        <v>57172</v>
      </c>
      <c r="H8" s="256">
        <v>51383</v>
      </c>
      <c r="I8" s="256">
        <v>48628</v>
      </c>
      <c r="J8" s="256">
        <v>45724</v>
      </c>
      <c r="K8" s="256">
        <v>53110</v>
      </c>
      <c r="L8" s="256">
        <v>58618</v>
      </c>
      <c r="M8" s="256">
        <v>52514</v>
      </c>
      <c r="N8" s="256">
        <v>42943</v>
      </c>
      <c r="O8" s="257">
        <v>51021</v>
      </c>
      <c r="P8" s="256">
        <v>34655</v>
      </c>
      <c r="Q8" s="256">
        <v>12971</v>
      </c>
      <c r="R8" s="256">
        <v>20917</v>
      </c>
      <c r="S8" s="256">
        <v>36846</v>
      </c>
      <c r="T8" s="256">
        <v>43346</v>
      </c>
      <c r="U8" s="256">
        <v>42914</v>
      </c>
      <c r="V8" s="256">
        <v>51477</v>
      </c>
      <c r="W8" s="256">
        <v>52437</v>
      </c>
      <c r="X8" s="256">
        <v>50382</v>
      </c>
      <c r="Y8" s="256">
        <v>42924</v>
      </c>
      <c r="Z8" s="256">
        <v>45609</v>
      </c>
      <c r="AA8" s="256">
        <v>45697</v>
      </c>
      <c r="AB8" s="256">
        <v>56710</v>
      </c>
      <c r="AC8" s="256">
        <v>45087</v>
      </c>
      <c r="AD8" s="256">
        <v>42055</v>
      </c>
      <c r="AE8" s="256">
        <v>52639</v>
      </c>
      <c r="AF8" s="256">
        <v>46961</v>
      </c>
      <c r="AG8" s="256">
        <v>47417</v>
      </c>
      <c r="AH8" s="256">
        <v>52694</v>
      </c>
      <c r="AI8" s="256">
        <v>51540</v>
      </c>
      <c r="AJ8" s="256">
        <v>55345</v>
      </c>
      <c r="AK8" s="256">
        <v>45059</v>
      </c>
      <c r="AL8" s="256">
        <v>37688</v>
      </c>
      <c r="AM8" s="256">
        <v>42349</v>
      </c>
      <c r="AN8" s="256">
        <v>55616</v>
      </c>
      <c r="AO8" s="256">
        <v>40002</v>
      </c>
      <c r="AP8" s="256">
        <v>45013</v>
      </c>
      <c r="AQ8" s="256">
        <v>46126</v>
      </c>
      <c r="AR8" s="256">
        <v>36414</v>
      </c>
      <c r="AS8" s="256">
        <v>37149</v>
      </c>
      <c r="AT8" s="256">
        <v>34947</v>
      </c>
      <c r="AU8" s="256">
        <v>43580</v>
      </c>
    </row>
    <row r="9" spans="1:47" s="124" customFormat="1" ht="15" customHeight="1">
      <c r="A9" s="109" t="s">
        <v>326</v>
      </c>
      <c r="B9" s="123" t="s">
        <v>181</v>
      </c>
      <c r="C9" s="258">
        <v>122258</v>
      </c>
      <c r="D9" s="258">
        <v>112183</v>
      </c>
      <c r="E9" s="258">
        <v>117595</v>
      </c>
      <c r="F9" s="258">
        <v>120213</v>
      </c>
      <c r="G9" s="258">
        <v>130536</v>
      </c>
      <c r="H9" s="258">
        <v>116431</v>
      </c>
      <c r="I9" s="258">
        <v>109445</v>
      </c>
      <c r="J9" s="258">
        <v>102789</v>
      </c>
      <c r="K9" s="258">
        <v>119387</v>
      </c>
      <c r="L9" s="258">
        <v>130559</v>
      </c>
      <c r="M9" s="258">
        <v>118431</v>
      </c>
      <c r="N9" s="258">
        <v>99545</v>
      </c>
      <c r="O9" s="228">
        <v>116614</v>
      </c>
      <c r="P9" s="258">
        <v>79797</v>
      </c>
      <c r="Q9" s="258">
        <v>30864</v>
      </c>
      <c r="R9" s="258">
        <v>50609</v>
      </c>
      <c r="S9" s="258">
        <v>86811</v>
      </c>
      <c r="T9" s="258">
        <v>100997</v>
      </c>
      <c r="U9" s="258">
        <v>97581</v>
      </c>
      <c r="V9" s="258">
        <v>115797</v>
      </c>
      <c r="W9" s="258">
        <v>118300</v>
      </c>
      <c r="X9" s="258">
        <v>114100</v>
      </c>
      <c r="Y9" s="258">
        <v>96682</v>
      </c>
      <c r="Z9" s="258">
        <v>103158</v>
      </c>
      <c r="AA9" s="258">
        <v>102990</v>
      </c>
      <c r="AB9" s="258">
        <v>125923</v>
      </c>
      <c r="AC9" s="258">
        <v>101185</v>
      </c>
      <c r="AD9" s="258">
        <v>93531</v>
      </c>
      <c r="AE9" s="258">
        <v>116837</v>
      </c>
      <c r="AF9" s="258">
        <v>102742</v>
      </c>
      <c r="AG9" s="258">
        <v>102964</v>
      </c>
      <c r="AH9" s="258">
        <v>112434</v>
      </c>
      <c r="AI9" s="258">
        <v>109500</v>
      </c>
      <c r="AJ9" s="258">
        <v>117348</v>
      </c>
      <c r="AK9" s="258">
        <v>98361</v>
      </c>
      <c r="AL9" s="258">
        <v>82307</v>
      </c>
      <c r="AM9" s="258">
        <v>92392</v>
      </c>
      <c r="AN9" s="258">
        <v>121333</v>
      </c>
      <c r="AO9" s="258">
        <v>87603</v>
      </c>
      <c r="AP9" s="258">
        <v>96920</v>
      </c>
      <c r="AQ9" s="258">
        <v>99013</v>
      </c>
      <c r="AR9" s="258">
        <v>78449</v>
      </c>
      <c r="AS9" s="258">
        <v>79575</v>
      </c>
      <c r="AT9" s="258">
        <v>74697</v>
      </c>
      <c r="AU9" s="258">
        <v>96477</v>
      </c>
    </row>
    <row r="10" spans="1:47" ht="15" customHeight="1">
      <c r="A10" s="107" t="s">
        <v>327</v>
      </c>
      <c r="B10" s="170" t="s">
        <v>178</v>
      </c>
      <c r="C10" s="256">
        <v>6628</v>
      </c>
      <c r="D10" s="256">
        <v>5959</v>
      </c>
      <c r="E10" s="256">
        <v>6576</v>
      </c>
      <c r="F10" s="256">
        <v>6579</v>
      </c>
      <c r="G10" s="256">
        <v>7326</v>
      </c>
      <c r="H10" s="256">
        <v>6598</v>
      </c>
      <c r="I10" s="256">
        <v>6630</v>
      </c>
      <c r="J10" s="256">
        <v>6232</v>
      </c>
      <c r="K10" s="256">
        <v>6933</v>
      </c>
      <c r="L10" s="256">
        <v>7122</v>
      </c>
      <c r="M10" s="256">
        <v>6152</v>
      </c>
      <c r="N10" s="256">
        <v>5596</v>
      </c>
      <c r="O10" s="257">
        <v>6528</v>
      </c>
      <c r="P10" s="256">
        <v>4336</v>
      </c>
      <c r="Q10" s="256">
        <v>1700</v>
      </c>
      <c r="R10" s="256">
        <v>3185</v>
      </c>
      <c r="S10" s="256">
        <v>5019</v>
      </c>
      <c r="T10" s="256">
        <v>5806</v>
      </c>
      <c r="U10" s="256">
        <v>5530</v>
      </c>
      <c r="V10" s="256">
        <v>6170</v>
      </c>
      <c r="W10" s="256">
        <v>6016</v>
      </c>
      <c r="X10" s="256">
        <v>5697</v>
      </c>
      <c r="Y10" s="256">
        <v>4966</v>
      </c>
      <c r="Z10" s="256">
        <v>5337</v>
      </c>
      <c r="AA10" s="256">
        <v>5238</v>
      </c>
      <c r="AB10" s="256">
        <v>6200</v>
      </c>
      <c r="AC10" s="256">
        <v>5283</v>
      </c>
      <c r="AD10" s="256">
        <v>5429</v>
      </c>
      <c r="AE10" s="256">
        <v>5915</v>
      </c>
      <c r="AF10" s="256">
        <v>5408</v>
      </c>
      <c r="AG10" s="256">
        <v>5301</v>
      </c>
      <c r="AH10" s="256">
        <v>5264</v>
      </c>
      <c r="AI10" s="256">
        <v>5260</v>
      </c>
      <c r="AJ10" s="256">
        <v>5429</v>
      </c>
      <c r="AK10" s="256">
        <v>4675</v>
      </c>
      <c r="AL10" s="256">
        <v>3950</v>
      </c>
      <c r="AM10" s="256">
        <v>4265</v>
      </c>
      <c r="AN10" s="256">
        <v>5707</v>
      </c>
      <c r="AO10" s="256">
        <v>3918</v>
      </c>
      <c r="AP10" s="256">
        <v>4492</v>
      </c>
      <c r="AQ10" s="256">
        <v>4289</v>
      </c>
      <c r="AR10" s="256">
        <v>3915</v>
      </c>
      <c r="AS10" s="256">
        <v>3863</v>
      </c>
      <c r="AT10" s="256">
        <v>3277</v>
      </c>
      <c r="AU10" s="256">
        <v>4866</v>
      </c>
    </row>
    <row r="11" spans="1:47" ht="15" customHeight="1">
      <c r="A11" s="108" t="s">
        <v>327</v>
      </c>
      <c r="B11" s="122" t="s">
        <v>179</v>
      </c>
      <c r="C11" s="256">
        <v>59387</v>
      </c>
      <c r="D11" s="256">
        <v>54759</v>
      </c>
      <c r="E11" s="256">
        <v>56610</v>
      </c>
      <c r="F11" s="256">
        <v>56837</v>
      </c>
      <c r="G11" s="256">
        <v>59910</v>
      </c>
      <c r="H11" s="256">
        <v>53342</v>
      </c>
      <c r="I11" s="256">
        <v>49746</v>
      </c>
      <c r="J11" s="256">
        <v>47563</v>
      </c>
      <c r="K11" s="256">
        <v>53820</v>
      </c>
      <c r="L11" s="256">
        <v>58214</v>
      </c>
      <c r="M11" s="256">
        <v>56168</v>
      </c>
      <c r="N11" s="256">
        <v>50119</v>
      </c>
      <c r="O11" s="257">
        <v>54706</v>
      </c>
      <c r="P11" s="256">
        <v>39173</v>
      </c>
      <c r="Q11" s="256">
        <v>16215</v>
      </c>
      <c r="R11" s="256">
        <v>26209</v>
      </c>
      <c r="S11" s="256">
        <v>42224</v>
      </c>
      <c r="T11" s="256">
        <v>47562</v>
      </c>
      <c r="U11" s="256">
        <v>45877</v>
      </c>
      <c r="V11" s="256">
        <v>52932</v>
      </c>
      <c r="W11" s="256">
        <v>54847</v>
      </c>
      <c r="X11" s="256">
        <v>53616</v>
      </c>
      <c r="Y11" s="256">
        <v>47400</v>
      </c>
      <c r="Z11" s="256">
        <v>48836</v>
      </c>
      <c r="AA11" s="256">
        <v>49001</v>
      </c>
      <c r="AB11" s="256">
        <v>58421</v>
      </c>
      <c r="AC11" s="256">
        <v>46693</v>
      </c>
      <c r="AD11" s="256">
        <v>43175</v>
      </c>
      <c r="AE11" s="256">
        <v>52531</v>
      </c>
      <c r="AF11" s="256">
        <v>46825</v>
      </c>
      <c r="AG11" s="256">
        <v>46758</v>
      </c>
      <c r="AH11" s="256">
        <v>49367</v>
      </c>
      <c r="AI11" s="256">
        <v>48820</v>
      </c>
      <c r="AJ11" s="256">
        <v>52992</v>
      </c>
      <c r="AK11" s="256">
        <v>47049</v>
      </c>
      <c r="AL11" s="256">
        <v>38367</v>
      </c>
      <c r="AM11" s="256">
        <v>43072</v>
      </c>
      <c r="AN11" s="256">
        <v>55122</v>
      </c>
      <c r="AO11" s="256">
        <v>40050</v>
      </c>
      <c r="AP11" s="256">
        <v>43407</v>
      </c>
      <c r="AQ11" s="256">
        <v>43714</v>
      </c>
      <c r="AR11" s="256">
        <v>35348</v>
      </c>
      <c r="AS11" s="256">
        <v>35618</v>
      </c>
      <c r="AT11" s="256">
        <v>33132</v>
      </c>
      <c r="AU11" s="256">
        <v>44657</v>
      </c>
    </row>
    <row r="12" spans="1:47" ht="15" customHeight="1">
      <c r="A12" s="108" t="s">
        <v>327</v>
      </c>
      <c r="B12" s="122" t="s">
        <v>180</v>
      </c>
      <c r="C12" s="256">
        <v>54092</v>
      </c>
      <c r="D12" s="256">
        <v>49556</v>
      </c>
      <c r="E12" s="256">
        <v>52406</v>
      </c>
      <c r="F12" s="256">
        <v>54894</v>
      </c>
      <c r="G12" s="256">
        <v>59202</v>
      </c>
      <c r="H12" s="256">
        <v>53501</v>
      </c>
      <c r="I12" s="256">
        <v>50846</v>
      </c>
      <c r="J12" s="256">
        <v>47942</v>
      </c>
      <c r="K12" s="256">
        <v>54094</v>
      </c>
      <c r="L12" s="256">
        <v>60826</v>
      </c>
      <c r="M12" s="256">
        <v>55860</v>
      </c>
      <c r="N12" s="256">
        <v>47682</v>
      </c>
      <c r="O12" s="257">
        <v>53408</v>
      </c>
      <c r="P12" s="256">
        <v>37576</v>
      </c>
      <c r="Q12" s="256">
        <v>16001</v>
      </c>
      <c r="R12" s="256">
        <v>25185</v>
      </c>
      <c r="S12" s="256">
        <v>41532</v>
      </c>
      <c r="T12" s="256">
        <v>47651</v>
      </c>
      <c r="U12" s="256">
        <v>46135</v>
      </c>
      <c r="V12" s="256">
        <v>54142</v>
      </c>
      <c r="W12" s="256">
        <v>56123</v>
      </c>
      <c r="X12" s="256">
        <v>54958</v>
      </c>
      <c r="Y12" s="256">
        <v>47279</v>
      </c>
      <c r="Z12" s="256">
        <v>48968</v>
      </c>
      <c r="AA12" s="256">
        <v>49162</v>
      </c>
      <c r="AB12" s="256">
        <v>59910</v>
      </c>
      <c r="AC12" s="256">
        <v>48039</v>
      </c>
      <c r="AD12" s="256">
        <v>44932</v>
      </c>
      <c r="AE12" s="256">
        <v>55689</v>
      </c>
      <c r="AF12" s="256">
        <v>49418</v>
      </c>
      <c r="AG12" s="256">
        <v>49299</v>
      </c>
      <c r="AH12" s="256">
        <v>53841</v>
      </c>
      <c r="AI12" s="256">
        <v>53407</v>
      </c>
      <c r="AJ12" s="256">
        <v>57979</v>
      </c>
      <c r="AK12" s="256">
        <v>49428</v>
      </c>
      <c r="AL12" s="256">
        <v>40279</v>
      </c>
      <c r="AM12" s="256">
        <v>44404</v>
      </c>
      <c r="AN12" s="256">
        <v>58671</v>
      </c>
      <c r="AO12" s="256">
        <v>42566</v>
      </c>
      <c r="AP12" s="256">
        <v>47025</v>
      </c>
      <c r="AQ12" s="256">
        <v>47761</v>
      </c>
      <c r="AR12" s="256">
        <v>38229</v>
      </c>
      <c r="AS12" s="256">
        <v>38632</v>
      </c>
      <c r="AT12" s="256">
        <v>35506</v>
      </c>
      <c r="AU12" s="256">
        <v>46443</v>
      </c>
    </row>
    <row r="13" spans="1:47" s="124" customFormat="1" ht="15" customHeight="1">
      <c r="A13" s="108" t="s">
        <v>327</v>
      </c>
      <c r="B13" s="129" t="s">
        <v>181</v>
      </c>
      <c r="C13" s="259">
        <v>120107</v>
      </c>
      <c r="D13" s="259">
        <v>110274</v>
      </c>
      <c r="E13" s="259">
        <v>115592</v>
      </c>
      <c r="F13" s="259">
        <v>118310</v>
      </c>
      <c r="G13" s="259">
        <v>126438</v>
      </c>
      <c r="H13" s="259">
        <v>113441</v>
      </c>
      <c r="I13" s="259">
        <v>107222</v>
      </c>
      <c r="J13" s="259">
        <v>101737</v>
      </c>
      <c r="K13" s="259">
        <v>114847</v>
      </c>
      <c r="L13" s="259">
        <v>126162</v>
      </c>
      <c r="M13" s="259">
        <v>118180</v>
      </c>
      <c r="N13" s="259">
        <v>103397</v>
      </c>
      <c r="O13" s="260">
        <v>114642</v>
      </c>
      <c r="P13" s="259">
        <v>81085</v>
      </c>
      <c r="Q13" s="259">
        <v>33916</v>
      </c>
      <c r="R13" s="259">
        <v>54579</v>
      </c>
      <c r="S13" s="259">
        <v>88775</v>
      </c>
      <c r="T13" s="259">
        <v>101019</v>
      </c>
      <c r="U13" s="259">
        <v>97542</v>
      </c>
      <c r="V13" s="259">
        <v>113244</v>
      </c>
      <c r="W13" s="259">
        <v>116986</v>
      </c>
      <c r="X13" s="259">
        <v>114271</v>
      </c>
      <c r="Y13" s="259">
        <v>99645</v>
      </c>
      <c r="Z13" s="259">
        <v>103141</v>
      </c>
      <c r="AA13" s="259">
        <v>103401</v>
      </c>
      <c r="AB13" s="259">
        <v>124531</v>
      </c>
      <c r="AC13" s="259">
        <v>100015</v>
      </c>
      <c r="AD13" s="259">
        <v>93536</v>
      </c>
      <c r="AE13" s="259">
        <v>114135</v>
      </c>
      <c r="AF13" s="259">
        <v>101651</v>
      </c>
      <c r="AG13" s="259">
        <v>101358</v>
      </c>
      <c r="AH13" s="259">
        <v>108472</v>
      </c>
      <c r="AI13" s="259">
        <v>107487</v>
      </c>
      <c r="AJ13" s="259">
        <v>116400</v>
      </c>
      <c r="AK13" s="259">
        <v>101152</v>
      </c>
      <c r="AL13" s="259">
        <v>82596</v>
      </c>
      <c r="AM13" s="259">
        <v>91741</v>
      </c>
      <c r="AN13" s="259">
        <v>119500</v>
      </c>
      <c r="AO13" s="259">
        <v>86534</v>
      </c>
      <c r="AP13" s="259">
        <v>94924</v>
      </c>
      <c r="AQ13" s="259">
        <v>95764</v>
      </c>
      <c r="AR13" s="259">
        <v>77492</v>
      </c>
      <c r="AS13" s="259">
        <v>78113</v>
      </c>
      <c r="AT13" s="259">
        <v>71915</v>
      </c>
      <c r="AU13" s="259">
        <v>95965</v>
      </c>
    </row>
    <row r="14" spans="1:47" ht="17.25" customHeight="1">
      <c r="A14" s="52" t="s">
        <v>218</v>
      </c>
      <c r="B14" s="118"/>
    </row>
    <row r="15" spans="1:47" s="13" customFormat="1" ht="12" customHeight="1">
      <c r="A15" s="17" t="s">
        <v>220</v>
      </c>
      <c r="B15" s="98"/>
      <c r="C15" s="22"/>
      <c r="D15" s="22"/>
      <c r="E15" s="22"/>
      <c r="F15" s="81"/>
      <c r="G15" s="81"/>
      <c r="H15" s="81"/>
      <c r="I15" s="81"/>
      <c r="J15" s="81"/>
      <c r="K15" s="81"/>
      <c r="L15" s="81"/>
      <c r="M15" s="14"/>
      <c r="N15" s="14"/>
      <c r="O15" s="14"/>
      <c r="P15" s="14"/>
      <c r="Q15" s="14"/>
      <c r="R15" s="12"/>
      <c r="S15" s="12"/>
      <c r="T15" s="12"/>
    </row>
    <row r="16" spans="1:47" s="13" customFormat="1" ht="12" customHeight="1">
      <c r="A16" s="17" t="s">
        <v>221</v>
      </c>
      <c r="B16" s="73"/>
      <c r="M16" s="14"/>
      <c r="N16" s="14"/>
      <c r="O16" s="14"/>
      <c r="P16" s="14"/>
      <c r="Q16" s="14"/>
      <c r="R16" s="12"/>
      <c r="S16" s="12"/>
      <c r="T16" s="12"/>
    </row>
    <row r="17" spans="1:51" s="13" customFormat="1" ht="12" customHeight="1">
      <c r="A17" s="17" t="s">
        <v>222</v>
      </c>
      <c r="B17" s="73"/>
    </row>
    <row r="18" spans="1:51" s="13" customFormat="1" ht="12" customHeight="1">
      <c r="A18" s="173" t="s">
        <v>223</v>
      </c>
      <c r="B18" s="73"/>
    </row>
    <row r="19" spans="1:51" s="13" customFormat="1" ht="12" customHeight="1">
      <c r="A19" s="173" t="s">
        <v>224</v>
      </c>
      <c r="B19" s="73"/>
      <c r="M19" s="14"/>
      <c r="N19" s="14"/>
      <c r="O19" s="14"/>
      <c r="P19" s="14"/>
      <c r="Q19" s="14"/>
      <c r="R19" s="12"/>
      <c r="S19" s="12"/>
      <c r="T19" s="12"/>
    </row>
    <row r="20" spans="1:51" s="332" customFormat="1" ht="12" customHeight="1">
      <c r="A20" s="174" t="s">
        <v>344</v>
      </c>
      <c r="B20" s="330"/>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c r="AY20" s="331"/>
    </row>
    <row r="21" spans="1:51" s="13" customFormat="1" ht="12" customHeight="1">
      <c r="A21" s="174" t="s">
        <v>228</v>
      </c>
      <c r="B21" s="73"/>
      <c r="M21" s="14"/>
      <c r="N21" s="14"/>
      <c r="O21" s="14"/>
      <c r="P21" s="14"/>
      <c r="Q21" s="14"/>
      <c r="R21" s="12"/>
      <c r="S21" s="12"/>
      <c r="T21" s="12"/>
    </row>
    <row r="22" spans="1:51" s="13" customFormat="1" ht="12" customHeight="1">
      <c r="A22" s="173" t="s">
        <v>229</v>
      </c>
      <c r="B22" s="73"/>
      <c r="R22" s="12"/>
      <c r="S22" s="12"/>
      <c r="T22" s="12"/>
    </row>
    <row r="23" spans="1:51" s="13" customFormat="1" ht="12" customHeight="1">
      <c r="A23" s="175" t="s">
        <v>230</v>
      </c>
      <c r="B23" s="75"/>
      <c r="R23" s="12"/>
      <c r="S23" s="12"/>
      <c r="T23" s="12"/>
    </row>
    <row r="24" spans="1:51" s="22" customFormat="1" ht="12" customHeight="1">
      <c r="A24" s="173" t="s">
        <v>231</v>
      </c>
      <c r="B24" s="73"/>
      <c r="C24" s="13"/>
      <c r="D24" s="13"/>
      <c r="E24" s="13"/>
      <c r="F24" s="13"/>
      <c r="G24" s="13"/>
      <c r="H24" s="13"/>
      <c r="I24" s="13"/>
      <c r="J24" s="13"/>
      <c r="K24" s="13"/>
      <c r="L24" s="13"/>
      <c r="M24" s="81"/>
      <c r="R24" s="81"/>
      <c r="S24" s="81"/>
      <c r="T24" s="81"/>
      <c r="U24" s="81"/>
      <c r="V24" s="81"/>
      <c r="W24" s="81"/>
      <c r="X24" s="81"/>
      <c r="AC24" s="81"/>
      <c r="AD24" s="81"/>
      <c r="AE24" s="81"/>
      <c r="AF24" s="81"/>
      <c r="AG24" s="81"/>
      <c r="AH24" s="81"/>
      <c r="AI24" s="81"/>
    </row>
    <row r="25" spans="1:51" ht="14.4" hidden="1">
      <c r="A25" s="41" t="s">
        <v>22</v>
      </c>
      <c r="G25" s="2"/>
      <c r="H25" s="2"/>
      <c r="I25" s="2"/>
      <c r="J25" s="2"/>
      <c r="K25" s="2"/>
      <c r="L25" s="2"/>
      <c r="M25" s="2"/>
      <c r="R25" s="2"/>
      <c r="S25" s="2"/>
      <c r="T25" s="2"/>
      <c r="U25" s="2"/>
      <c r="V25" s="2"/>
      <c r="W25" s="2"/>
      <c r="X25" s="2"/>
      <c r="AC25" s="2"/>
      <c r="AD25" s="2"/>
      <c r="AE25" s="2"/>
      <c r="AF25" s="2"/>
      <c r="AG25" s="2"/>
      <c r="AH25" s="2"/>
      <c r="AI25" s="2"/>
    </row>
    <row r="26" spans="1:51" ht="15" customHeight="1">
      <c r="A26" s="41" t="s">
        <v>22</v>
      </c>
    </row>
  </sheetData>
  <mergeCells count="2">
    <mergeCell ref="C4:O4"/>
    <mergeCell ref="P4:AU4"/>
  </mergeCells>
  <conditionalFormatting sqref="O7:O13 C19:L19 C21:L24">
    <cfRule type="cellIs" dxfId="190" priority="23" operator="between">
      <formula>1</formula>
      <formula>4</formula>
    </cfRule>
  </conditionalFormatting>
  <conditionalFormatting sqref="C7:AU13 C6:N6 P6:AT6">
    <cfRule type="cellIs" dxfId="189" priority="6" operator="between">
      <formula>1</formula>
      <formula>4</formula>
    </cfRule>
    <cfRule type="cellIs" dxfId="188" priority="18" operator="between">
      <formula>1</formula>
      <formula>4</formula>
    </cfRule>
    <cfRule type="cellIs" dxfId="187" priority="19" operator="between">
      <formula>1</formula>
      <formula>4</formula>
    </cfRule>
  </conditionalFormatting>
  <conditionalFormatting sqref="AR5">
    <cfRule type="cellIs" dxfId="186" priority="16" operator="between">
      <formula>1</formula>
      <formula>4</formula>
    </cfRule>
  </conditionalFormatting>
  <conditionalFormatting sqref="AS5">
    <cfRule type="cellIs" dxfId="185" priority="15" operator="between">
      <formula>1</formula>
      <formula>4</formula>
    </cfRule>
  </conditionalFormatting>
  <conditionalFormatting sqref="AT5">
    <cfRule type="cellIs" dxfId="184" priority="14" operator="between">
      <formula>1</formula>
      <formula>4</formula>
    </cfRule>
  </conditionalFormatting>
  <conditionalFormatting sqref="AU5">
    <cfRule type="cellIs" dxfId="183" priority="13" operator="between">
      <formula>1</formula>
      <formula>4</formula>
    </cfRule>
  </conditionalFormatting>
  <conditionalFormatting sqref="C15:L17">
    <cfRule type="cellIs" dxfId="182" priority="9" operator="between">
      <formula>1</formula>
      <formula>4</formula>
    </cfRule>
  </conditionalFormatting>
  <conditionalFormatting sqref="C18:AF18">
    <cfRule type="cellIs" dxfId="181" priority="7" operator="between">
      <formula>1</formula>
      <formula>4</formula>
    </cfRule>
  </conditionalFormatting>
  <conditionalFormatting sqref="O6">
    <cfRule type="cellIs" dxfId="180" priority="4" operator="between">
      <formula>1</formula>
      <formula>4</formula>
    </cfRule>
  </conditionalFormatting>
  <conditionalFormatting sqref="O6">
    <cfRule type="cellIs" dxfId="179" priority="3" operator="between">
      <formula>1</formula>
      <formula>4</formula>
    </cfRule>
  </conditionalFormatting>
  <conditionalFormatting sqref="AU6">
    <cfRule type="cellIs" dxfId="178" priority="2" operator="between">
      <formula>1</formula>
      <formula>4</formula>
    </cfRule>
  </conditionalFormatting>
  <conditionalFormatting sqref="C20:AF20">
    <cfRule type="cellIs" dxfId="177" priority="1" operator="between">
      <formula>1</formula>
      <formula>4</formula>
    </cfRule>
  </conditionalFormatting>
  <hyperlinks>
    <hyperlink ref="A2:B2" location="'Table of contents'!A1" display="Back to Table of contents" xr:uid="{1504A63F-7D28-4509-8A58-A64A0039DF1D}"/>
  </hyperlinks>
  <pageMargins left="0.7" right="0.7" top="0.75" bottom="0.75" header="0.3" footer="0.3"/>
  <pageSetup orientation="landscape" r:id="rId1"/>
  <headerFooter>
    <oddFooter>&amp;L&amp;9© 2023 CIHI&amp;R&amp;9&amp;P</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516A0-116D-4FAA-B15F-170F623BD1D5}">
  <dimension ref="A1:IQ63"/>
  <sheetViews>
    <sheetView showGridLines="0" topLeftCell="A2" zoomScaleNormal="100" workbookViewId="0">
      <pane xSplit="2" ySplit="4" topLeftCell="C6" activePane="bottomRight" state="frozen"/>
      <selection activeCell="A2" sqref="A2"/>
      <selection pane="topRight" activeCell="C2" sqref="C2"/>
      <selection pane="bottomLeft" activeCell="A6" sqref="A6"/>
      <selection pane="bottomRight"/>
    </sheetView>
  </sheetViews>
  <sheetFormatPr defaultColWidth="0" defaultRowHeight="14.1" customHeight="1" zeroHeight="1"/>
  <cols>
    <col min="1" max="1" width="29" customWidth="1"/>
    <col min="2" max="2" width="43.59765625" customWidth="1"/>
    <col min="3" max="45" width="15.59765625" customWidth="1"/>
    <col min="46" max="46" width="14.09765625" customWidth="1"/>
    <col min="47" max="47" width="16" customWidth="1"/>
    <col min="48" max="251" width="0" hidden="1" customWidth="1"/>
    <col min="252" max="16384" width="7.296875" hidden="1"/>
  </cols>
  <sheetData>
    <row r="1" spans="1:47" ht="12" hidden="1" customHeight="1">
      <c r="A1" s="261" t="s">
        <v>346</v>
      </c>
      <c r="B1" s="261"/>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row>
    <row r="2" spans="1:47" ht="24" customHeight="1">
      <c r="A2" s="99" t="s">
        <v>121</v>
      </c>
      <c r="B2" s="130"/>
      <c r="C2" s="119"/>
      <c r="D2" s="119"/>
      <c r="E2" s="119"/>
      <c r="F2" s="119"/>
      <c r="G2" s="120"/>
      <c r="H2" s="120"/>
      <c r="I2" s="120"/>
      <c r="J2" s="120"/>
      <c r="K2" s="120"/>
      <c r="L2" s="120"/>
      <c r="M2" s="120"/>
      <c r="N2" s="119"/>
      <c r="O2" s="119"/>
      <c r="P2" s="119"/>
      <c r="Q2" s="119"/>
      <c r="R2" s="120"/>
      <c r="S2" s="120"/>
      <c r="T2" s="120"/>
      <c r="U2" s="120"/>
      <c r="V2" s="120"/>
      <c r="W2" s="120"/>
      <c r="X2" s="120"/>
      <c r="Y2" s="119"/>
      <c r="Z2" s="119"/>
      <c r="AA2" s="119"/>
      <c r="AB2" s="119"/>
      <c r="AC2" s="120"/>
      <c r="AD2" s="120"/>
      <c r="AE2" s="120"/>
      <c r="AF2" s="120"/>
      <c r="AG2" s="120"/>
      <c r="AH2" s="120"/>
      <c r="AI2" s="120"/>
      <c r="AJ2" s="120"/>
      <c r="AK2" s="120"/>
      <c r="AL2" s="120"/>
      <c r="AM2" s="119"/>
      <c r="AN2" s="119"/>
      <c r="AO2" s="119"/>
      <c r="AP2" s="119"/>
      <c r="AQ2" s="119"/>
      <c r="AR2" s="119"/>
      <c r="AS2" s="119"/>
      <c r="AT2" s="119"/>
      <c r="AU2" s="210" t="s">
        <v>328</v>
      </c>
    </row>
    <row r="3" spans="1:47" ht="20.25" customHeight="1">
      <c r="A3" s="189" t="s">
        <v>329</v>
      </c>
      <c r="B3" s="50"/>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row>
    <row r="4" spans="1:47" ht="15" customHeight="1">
      <c r="A4" s="195"/>
      <c r="B4" s="199"/>
      <c r="C4" s="361" t="s">
        <v>123</v>
      </c>
      <c r="D4" s="362"/>
      <c r="E4" s="362"/>
      <c r="F4" s="362"/>
      <c r="G4" s="362"/>
      <c r="H4" s="362"/>
      <c r="I4" s="362"/>
      <c r="J4" s="362"/>
      <c r="K4" s="362"/>
      <c r="L4" s="362"/>
      <c r="M4" s="362"/>
      <c r="N4" s="362"/>
      <c r="O4" s="363"/>
      <c r="P4" s="364" t="s">
        <v>124</v>
      </c>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row>
    <row r="5" spans="1:47" ht="71.25" customHeight="1">
      <c r="A5" s="196" t="s">
        <v>330</v>
      </c>
      <c r="B5" s="200" t="s">
        <v>331</v>
      </c>
      <c r="C5" s="128" t="s">
        <v>128</v>
      </c>
      <c r="D5" s="128" t="s">
        <v>129</v>
      </c>
      <c r="E5" s="128" t="s">
        <v>130</v>
      </c>
      <c r="F5" s="128" t="s">
        <v>131</v>
      </c>
      <c r="G5" s="128" t="s">
        <v>132</v>
      </c>
      <c r="H5" s="128" t="s">
        <v>133</v>
      </c>
      <c r="I5" s="128" t="s">
        <v>134</v>
      </c>
      <c r="J5" s="128" t="s">
        <v>135</v>
      </c>
      <c r="K5" s="128" t="s">
        <v>136</v>
      </c>
      <c r="L5" s="128" t="s">
        <v>137</v>
      </c>
      <c r="M5" s="128" t="s">
        <v>138</v>
      </c>
      <c r="N5" s="128" t="s">
        <v>139</v>
      </c>
      <c r="O5" s="128" t="s">
        <v>332</v>
      </c>
      <c r="P5" s="128" t="s">
        <v>141</v>
      </c>
      <c r="Q5" s="128" t="s">
        <v>142</v>
      </c>
      <c r="R5" s="128" t="s">
        <v>143</v>
      </c>
      <c r="S5" s="128" t="s">
        <v>144</v>
      </c>
      <c r="T5" s="128" t="s">
        <v>145</v>
      </c>
      <c r="U5" s="128" t="s">
        <v>146</v>
      </c>
      <c r="V5" s="128" t="s">
        <v>147</v>
      </c>
      <c r="W5" s="128" t="s">
        <v>148</v>
      </c>
      <c r="X5" s="128" t="s">
        <v>149</v>
      </c>
      <c r="Y5" s="128" t="s">
        <v>150</v>
      </c>
      <c r="Z5" s="128" t="s">
        <v>151</v>
      </c>
      <c r="AA5" s="128" t="s">
        <v>152</v>
      </c>
      <c r="AB5" s="128" t="s">
        <v>153</v>
      </c>
      <c r="AC5" s="128" t="s">
        <v>154</v>
      </c>
      <c r="AD5" s="128" t="s">
        <v>155</v>
      </c>
      <c r="AE5" s="128" t="s">
        <v>156</v>
      </c>
      <c r="AF5" s="128" t="s">
        <v>157</v>
      </c>
      <c r="AG5" s="128" t="s">
        <v>158</v>
      </c>
      <c r="AH5" s="128" t="s">
        <v>159</v>
      </c>
      <c r="AI5" s="128" t="s">
        <v>160</v>
      </c>
      <c r="AJ5" s="128" t="s">
        <v>161</v>
      </c>
      <c r="AK5" s="128" t="s">
        <v>162</v>
      </c>
      <c r="AL5" s="128" t="s">
        <v>163</v>
      </c>
      <c r="AM5" s="128" t="s">
        <v>164</v>
      </c>
      <c r="AN5" s="128" t="s">
        <v>165</v>
      </c>
      <c r="AO5" s="128" t="s">
        <v>166</v>
      </c>
      <c r="AP5" s="128" t="s">
        <v>167</v>
      </c>
      <c r="AQ5" s="128" t="s">
        <v>168</v>
      </c>
      <c r="AR5" s="187" t="s">
        <v>169</v>
      </c>
      <c r="AS5" s="187" t="s">
        <v>170</v>
      </c>
      <c r="AT5" s="187" t="s">
        <v>171</v>
      </c>
      <c r="AU5" s="64" t="s">
        <v>172</v>
      </c>
    </row>
    <row r="6" spans="1:47" ht="15" customHeight="1">
      <c r="A6" s="197" t="s">
        <v>182</v>
      </c>
      <c r="B6" s="194" t="s">
        <v>333</v>
      </c>
      <c r="C6" s="270">
        <v>47601</v>
      </c>
      <c r="D6" s="270">
        <v>43775</v>
      </c>
      <c r="E6" s="270">
        <v>46082</v>
      </c>
      <c r="F6" s="270">
        <v>46716</v>
      </c>
      <c r="G6" s="270">
        <v>50224</v>
      </c>
      <c r="H6" s="270">
        <v>45416</v>
      </c>
      <c r="I6" s="270">
        <v>42987</v>
      </c>
      <c r="J6" s="270">
        <v>40836</v>
      </c>
      <c r="K6" s="270">
        <v>45769</v>
      </c>
      <c r="L6" s="270">
        <v>49966</v>
      </c>
      <c r="M6" s="270">
        <v>45910</v>
      </c>
      <c r="N6" s="270">
        <v>39731</v>
      </c>
      <c r="O6" s="222">
        <v>45418</v>
      </c>
      <c r="P6" s="270">
        <v>32552</v>
      </c>
      <c r="Q6" s="270">
        <v>13998</v>
      </c>
      <c r="R6" s="270">
        <v>21568</v>
      </c>
      <c r="S6" s="270">
        <v>34775</v>
      </c>
      <c r="T6" s="270">
        <v>39937</v>
      </c>
      <c r="U6" s="270">
        <v>38926</v>
      </c>
      <c r="V6" s="270">
        <v>44424</v>
      </c>
      <c r="W6" s="270">
        <v>45200</v>
      </c>
      <c r="X6" s="270">
        <v>43674</v>
      </c>
      <c r="Y6" s="270">
        <v>38164</v>
      </c>
      <c r="Z6" s="270">
        <v>39618</v>
      </c>
      <c r="AA6" s="270">
        <v>40067</v>
      </c>
      <c r="AB6" s="270">
        <v>48265</v>
      </c>
      <c r="AC6" s="270">
        <v>39069</v>
      </c>
      <c r="AD6" s="270">
        <v>36655</v>
      </c>
      <c r="AE6" s="270">
        <v>44688</v>
      </c>
      <c r="AF6" s="270">
        <v>40100</v>
      </c>
      <c r="AG6" s="270">
        <v>40209</v>
      </c>
      <c r="AH6" s="270">
        <v>42256</v>
      </c>
      <c r="AI6" s="270">
        <v>41364</v>
      </c>
      <c r="AJ6" s="270">
        <v>44519</v>
      </c>
      <c r="AK6" s="270">
        <v>38114</v>
      </c>
      <c r="AL6" s="270">
        <v>31631</v>
      </c>
      <c r="AM6" s="270">
        <v>35285</v>
      </c>
      <c r="AN6" s="270">
        <v>45692</v>
      </c>
      <c r="AO6" s="270">
        <v>32914</v>
      </c>
      <c r="AP6" s="270">
        <v>36113</v>
      </c>
      <c r="AQ6" s="270">
        <v>36751</v>
      </c>
      <c r="AR6" s="270">
        <v>29872</v>
      </c>
      <c r="AS6" s="270">
        <v>29546</v>
      </c>
      <c r="AT6" s="270">
        <v>26987</v>
      </c>
      <c r="AU6" s="222">
        <v>37191</v>
      </c>
    </row>
    <row r="7" spans="1:47" ht="15" customHeight="1">
      <c r="A7" s="108" t="s">
        <v>182</v>
      </c>
      <c r="B7" s="192" t="s">
        <v>334</v>
      </c>
      <c r="C7" s="270">
        <v>48608</v>
      </c>
      <c r="D7" s="270">
        <v>45066</v>
      </c>
      <c r="E7" s="270">
        <v>47317</v>
      </c>
      <c r="F7" s="270">
        <v>47658</v>
      </c>
      <c r="G7" s="270">
        <v>51380</v>
      </c>
      <c r="H7" s="270">
        <v>46630</v>
      </c>
      <c r="I7" s="270">
        <v>43519</v>
      </c>
      <c r="J7" s="270">
        <v>40773</v>
      </c>
      <c r="K7" s="270">
        <v>46971</v>
      </c>
      <c r="L7" s="270">
        <v>51454</v>
      </c>
      <c r="M7" s="270">
        <v>47324</v>
      </c>
      <c r="N7" s="270">
        <v>40688</v>
      </c>
      <c r="O7" s="272">
        <v>46449</v>
      </c>
      <c r="P7" s="270">
        <v>32397</v>
      </c>
      <c r="Q7" s="270">
        <v>13323</v>
      </c>
      <c r="R7" s="270">
        <v>21295</v>
      </c>
      <c r="S7" s="270">
        <v>34929</v>
      </c>
      <c r="T7" s="270">
        <v>40202</v>
      </c>
      <c r="U7" s="270">
        <v>38915</v>
      </c>
      <c r="V7" s="270">
        <v>45046</v>
      </c>
      <c r="W7" s="270">
        <v>46608</v>
      </c>
      <c r="X7" s="270">
        <v>44827</v>
      </c>
      <c r="Y7" s="270">
        <v>38922</v>
      </c>
      <c r="Z7" s="270">
        <v>41031</v>
      </c>
      <c r="AA7" s="270">
        <v>41064</v>
      </c>
      <c r="AB7" s="270">
        <v>49509</v>
      </c>
      <c r="AC7" s="270">
        <v>40112</v>
      </c>
      <c r="AD7" s="270">
        <v>37527</v>
      </c>
      <c r="AE7" s="270">
        <v>46098</v>
      </c>
      <c r="AF7" s="270">
        <v>40786</v>
      </c>
      <c r="AG7" s="270">
        <v>40799</v>
      </c>
      <c r="AH7" s="270">
        <v>43561</v>
      </c>
      <c r="AI7" s="270">
        <v>42782</v>
      </c>
      <c r="AJ7" s="270">
        <v>45804</v>
      </c>
      <c r="AK7" s="270">
        <v>39126</v>
      </c>
      <c r="AL7" s="270">
        <v>32664</v>
      </c>
      <c r="AM7" s="270">
        <v>36150</v>
      </c>
      <c r="AN7" s="270">
        <v>47649</v>
      </c>
      <c r="AO7" s="270">
        <v>33912</v>
      </c>
      <c r="AP7" s="270">
        <v>37297</v>
      </c>
      <c r="AQ7" s="270">
        <v>38069</v>
      </c>
      <c r="AR7" s="270">
        <v>30389</v>
      </c>
      <c r="AS7" s="270">
        <v>30574</v>
      </c>
      <c r="AT7" s="270">
        <v>28377</v>
      </c>
      <c r="AU7" s="270">
        <v>38056</v>
      </c>
    </row>
    <row r="8" spans="1:47" ht="15" customHeight="1">
      <c r="A8" s="108" t="s">
        <v>182</v>
      </c>
      <c r="B8" s="192" t="s">
        <v>335</v>
      </c>
      <c r="C8" s="270">
        <v>48498</v>
      </c>
      <c r="D8" s="270">
        <v>44830</v>
      </c>
      <c r="E8" s="270">
        <v>46722</v>
      </c>
      <c r="F8" s="270">
        <v>47620</v>
      </c>
      <c r="G8" s="270">
        <v>51477</v>
      </c>
      <c r="H8" s="270">
        <v>45607</v>
      </c>
      <c r="I8" s="270">
        <v>43142</v>
      </c>
      <c r="J8" s="270">
        <v>41056</v>
      </c>
      <c r="K8" s="270">
        <v>46689</v>
      </c>
      <c r="L8" s="270">
        <v>51682</v>
      </c>
      <c r="M8" s="270">
        <v>47205</v>
      </c>
      <c r="N8" s="270">
        <v>40380</v>
      </c>
      <c r="O8" s="272">
        <v>46242</v>
      </c>
      <c r="P8" s="270">
        <v>32160</v>
      </c>
      <c r="Q8" s="270">
        <v>12634</v>
      </c>
      <c r="R8" s="270">
        <v>20676</v>
      </c>
      <c r="S8" s="270">
        <v>35143</v>
      </c>
      <c r="T8" s="270">
        <v>40044</v>
      </c>
      <c r="U8" s="270">
        <v>38739</v>
      </c>
      <c r="V8" s="270">
        <v>45739</v>
      </c>
      <c r="W8" s="270">
        <v>47240</v>
      </c>
      <c r="X8" s="270">
        <v>45938</v>
      </c>
      <c r="Y8" s="270">
        <v>39189</v>
      </c>
      <c r="Z8" s="270">
        <v>41163</v>
      </c>
      <c r="AA8" s="270">
        <v>41109</v>
      </c>
      <c r="AB8" s="270">
        <v>50111</v>
      </c>
      <c r="AC8" s="270">
        <v>40056</v>
      </c>
      <c r="AD8" s="270">
        <v>37171</v>
      </c>
      <c r="AE8" s="270">
        <v>46152</v>
      </c>
      <c r="AF8" s="270">
        <v>40300</v>
      </c>
      <c r="AG8" s="270">
        <v>40630</v>
      </c>
      <c r="AH8" s="270">
        <v>44119</v>
      </c>
      <c r="AI8" s="270">
        <v>43119</v>
      </c>
      <c r="AJ8" s="270">
        <v>46508</v>
      </c>
      <c r="AK8" s="270">
        <v>39800</v>
      </c>
      <c r="AL8" s="270">
        <v>32951</v>
      </c>
      <c r="AM8" s="270">
        <v>36453</v>
      </c>
      <c r="AN8" s="270">
        <v>48143</v>
      </c>
      <c r="AO8" s="270">
        <v>34429</v>
      </c>
      <c r="AP8" s="270">
        <v>38058</v>
      </c>
      <c r="AQ8" s="270">
        <v>38559</v>
      </c>
      <c r="AR8" s="270">
        <v>30374</v>
      </c>
      <c r="AS8" s="270">
        <v>31239</v>
      </c>
      <c r="AT8" s="270">
        <v>29072</v>
      </c>
      <c r="AU8" s="270">
        <v>38291</v>
      </c>
    </row>
    <row r="9" spans="1:47" ht="15" customHeight="1">
      <c r="A9" s="108" t="s">
        <v>182</v>
      </c>
      <c r="B9" s="192" t="s">
        <v>336</v>
      </c>
      <c r="C9" s="270">
        <v>47544</v>
      </c>
      <c r="D9" s="270">
        <v>43619</v>
      </c>
      <c r="E9" s="270">
        <v>45497</v>
      </c>
      <c r="F9" s="270">
        <v>46922</v>
      </c>
      <c r="G9" s="270">
        <v>50353</v>
      </c>
      <c r="H9" s="270">
        <v>44716</v>
      </c>
      <c r="I9" s="270">
        <v>42588</v>
      </c>
      <c r="J9" s="270">
        <v>39945</v>
      </c>
      <c r="K9" s="270">
        <v>45914</v>
      </c>
      <c r="L9" s="270">
        <v>50166</v>
      </c>
      <c r="M9" s="270">
        <v>46887</v>
      </c>
      <c r="N9" s="270">
        <v>40289</v>
      </c>
      <c r="O9" s="272">
        <v>45370</v>
      </c>
      <c r="P9" s="270">
        <v>31337</v>
      </c>
      <c r="Q9" s="270">
        <v>12128</v>
      </c>
      <c r="R9" s="270">
        <v>20233</v>
      </c>
      <c r="S9" s="270">
        <v>34528</v>
      </c>
      <c r="T9" s="270">
        <v>39944</v>
      </c>
      <c r="U9" s="270">
        <v>38309</v>
      </c>
      <c r="V9" s="270">
        <v>45090</v>
      </c>
      <c r="W9" s="270">
        <v>46178</v>
      </c>
      <c r="X9" s="270">
        <v>45380</v>
      </c>
      <c r="Y9" s="270">
        <v>38745</v>
      </c>
      <c r="Z9" s="270">
        <v>40651</v>
      </c>
      <c r="AA9" s="270">
        <v>40449</v>
      </c>
      <c r="AB9" s="270">
        <v>49463</v>
      </c>
      <c r="AC9" s="270">
        <v>39620</v>
      </c>
      <c r="AD9" s="270">
        <v>36623</v>
      </c>
      <c r="AE9" s="270">
        <v>45394</v>
      </c>
      <c r="AF9" s="270">
        <v>40072</v>
      </c>
      <c r="AG9" s="270">
        <v>39778</v>
      </c>
      <c r="AH9" s="270">
        <v>43805</v>
      </c>
      <c r="AI9" s="270">
        <v>43092</v>
      </c>
      <c r="AJ9" s="270">
        <v>46306</v>
      </c>
      <c r="AK9" s="270">
        <v>39467</v>
      </c>
      <c r="AL9" s="270">
        <v>32386</v>
      </c>
      <c r="AM9" s="270">
        <v>36581</v>
      </c>
      <c r="AN9" s="270">
        <v>47419</v>
      </c>
      <c r="AO9" s="270">
        <v>34294</v>
      </c>
      <c r="AP9" s="270">
        <v>37982</v>
      </c>
      <c r="AQ9" s="270">
        <v>38306</v>
      </c>
      <c r="AR9" s="270">
        <v>30793</v>
      </c>
      <c r="AS9" s="270">
        <v>31445</v>
      </c>
      <c r="AT9" s="270">
        <v>29062</v>
      </c>
      <c r="AU9" s="270">
        <v>37899</v>
      </c>
    </row>
    <row r="10" spans="1:47" ht="15" customHeight="1">
      <c r="A10" s="109" t="s">
        <v>182</v>
      </c>
      <c r="B10" s="191" t="s">
        <v>337</v>
      </c>
      <c r="C10" s="262">
        <v>47290</v>
      </c>
      <c r="D10" s="262">
        <v>42600</v>
      </c>
      <c r="E10" s="262">
        <v>44925</v>
      </c>
      <c r="F10" s="262">
        <v>47174</v>
      </c>
      <c r="G10" s="262">
        <v>50834</v>
      </c>
      <c r="H10" s="262">
        <v>45017</v>
      </c>
      <c r="I10" s="262">
        <v>41861</v>
      </c>
      <c r="J10" s="262">
        <v>39383</v>
      </c>
      <c r="K10" s="262">
        <v>46012</v>
      </c>
      <c r="L10" s="262">
        <v>50478</v>
      </c>
      <c r="M10" s="262">
        <v>46578</v>
      </c>
      <c r="N10" s="262">
        <v>39362</v>
      </c>
      <c r="O10" s="227">
        <v>45126</v>
      </c>
      <c r="P10" s="262">
        <v>30397</v>
      </c>
      <c r="Q10" s="262">
        <v>11722</v>
      </c>
      <c r="R10" s="262">
        <v>20062</v>
      </c>
      <c r="S10" s="262">
        <v>34015</v>
      </c>
      <c r="T10" s="262">
        <v>39384</v>
      </c>
      <c r="U10" s="262">
        <v>37806</v>
      </c>
      <c r="V10" s="262">
        <v>45806</v>
      </c>
      <c r="W10" s="262">
        <v>47058</v>
      </c>
      <c r="X10" s="262">
        <v>45665</v>
      </c>
      <c r="Y10" s="262">
        <v>38677</v>
      </c>
      <c r="Z10" s="262">
        <v>41204</v>
      </c>
      <c r="AA10" s="262">
        <v>40966</v>
      </c>
      <c r="AB10" s="262">
        <v>49551</v>
      </c>
      <c r="AC10" s="262">
        <v>39389</v>
      </c>
      <c r="AD10" s="262">
        <v>36315</v>
      </c>
      <c r="AE10" s="262">
        <v>45174</v>
      </c>
      <c r="AF10" s="262">
        <v>39771</v>
      </c>
      <c r="AG10" s="262">
        <v>39418</v>
      </c>
      <c r="AH10" s="262">
        <v>43663</v>
      </c>
      <c r="AI10" s="262">
        <v>43077</v>
      </c>
      <c r="AJ10" s="262">
        <v>46613</v>
      </c>
      <c r="AK10" s="262">
        <v>39444</v>
      </c>
      <c r="AL10" s="262">
        <v>32285</v>
      </c>
      <c r="AM10" s="262">
        <v>36384</v>
      </c>
      <c r="AN10" s="262">
        <v>47566</v>
      </c>
      <c r="AO10" s="262">
        <v>35127</v>
      </c>
      <c r="AP10" s="262">
        <v>38639</v>
      </c>
      <c r="AQ10" s="262">
        <v>39136</v>
      </c>
      <c r="AR10" s="262">
        <v>31041</v>
      </c>
      <c r="AS10" s="262">
        <v>31492</v>
      </c>
      <c r="AT10" s="262">
        <v>30095</v>
      </c>
      <c r="AU10" s="262">
        <v>37966</v>
      </c>
    </row>
    <row r="11" spans="1:47" ht="15" customHeight="1">
      <c r="A11" s="197" t="s">
        <v>187</v>
      </c>
      <c r="B11" s="194" t="s">
        <v>333</v>
      </c>
      <c r="C11" s="273">
        <v>2782</v>
      </c>
      <c r="D11" s="273">
        <v>2456</v>
      </c>
      <c r="E11" s="273">
        <v>2768</v>
      </c>
      <c r="F11" s="273">
        <v>2776</v>
      </c>
      <c r="G11" s="273">
        <v>2929</v>
      </c>
      <c r="H11" s="273">
        <v>2624</v>
      </c>
      <c r="I11" s="273">
        <v>2867</v>
      </c>
      <c r="J11" s="273">
        <v>2655</v>
      </c>
      <c r="K11" s="273">
        <v>2647</v>
      </c>
      <c r="L11" s="273">
        <v>2984</v>
      </c>
      <c r="M11" s="273">
        <v>2689</v>
      </c>
      <c r="N11" s="273">
        <v>2714</v>
      </c>
      <c r="O11" s="274">
        <v>2741</v>
      </c>
      <c r="P11" s="273">
        <v>2399</v>
      </c>
      <c r="Q11" s="273">
        <v>1680</v>
      </c>
      <c r="R11" s="273">
        <v>2196</v>
      </c>
      <c r="S11" s="273">
        <v>2530</v>
      </c>
      <c r="T11" s="273">
        <v>2667</v>
      </c>
      <c r="U11" s="273">
        <v>2544</v>
      </c>
      <c r="V11" s="273">
        <v>2635</v>
      </c>
      <c r="W11" s="273">
        <v>2669</v>
      </c>
      <c r="X11" s="273">
        <v>2563</v>
      </c>
      <c r="Y11" s="273">
        <v>2422</v>
      </c>
      <c r="Z11" s="273">
        <v>2382</v>
      </c>
      <c r="AA11" s="273">
        <v>2332</v>
      </c>
      <c r="AB11" s="273">
        <v>2776</v>
      </c>
      <c r="AC11" s="273">
        <v>2478</v>
      </c>
      <c r="AD11" s="273">
        <v>2401</v>
      </c>
      <c r="AE11" s="273">
        <v>2737</v>
      </c>
      <c r="AF11" s="273">
        <v>2550</v>
      </c>
      <c r="AG11" s="273">
        <v>2486</v>
      </c>
      <c r="AH11" s="273">
        <v>2528</v>
      </c>
      <c r="AI11" s="273">
        <v>2452</v>
      </c>
      <c r="AJ11" s="273">
        <v>2568</v>
      </c>
      <c r="AK11" s="273">
        <v>2532</v>
      </c>
      <c r="AL11" s="273">
        <v>2137</v>
      </c>
      <c r="AM11" s="273">
        <v>2222</v>
      </c>
      <c r="AN11" s="273">
        <v>2618</v>
      </c>
      <c r="AO11" s="273">
        <v>1785</v>
      </c>
      <c r="AP11" s="273">
        <v>1926</v>
      </c>
      <c r="AQ11" s="273">
        <v>2012</v>
      </c>
      <c r="AR11" s="273">
        <v>1708</v>
      </c>
      <c r="AS11" s="273">
        <v>1754</v>
      </c>
      <c r="AT11" s="273">
        <v>1460</v>
      </c>
      <c r="AU11" s="273">
        <v>2327</v>
      </c>
    </row>
    <row r="12" spans="1:47" ht="15" customHeight="1">
      <c r="A12" s="108" t="s">
        <v>187</v>
      </c>
      <c r="B12" s="192" t="s">
        <v>334</v>
      </c>
      <c r="C12" s="270">
        <v>2759</v>
      </c>
      <c r="D12" s="270">
        <v>2464</v>
      </c>
      <c r="E12" s="270">
        <v>2677</v>
      </c>
      <c r="F12" s="270">
        <v>2682</v>
      </c>
      <c r="G12" s="270">
        <v>2892</v>
      </c>
      <c r="H12" s="270">
        <v>2632</v>
      </c>
      <c r="I12" s="270">
        <v>2808</v>
      </c>
      <c r="J12" s="270">
        <v>2636</v>
      </c>
      <c r="K12" s="270">
        <v>2731</v>
      </c>
      <c r="L12" s="270">
        <v>2986</v>
      </c>
      <c r="M12" s="270">
        <v>2792</v>
      </c>
      <c r="N12" s="270">
        <v>2600</v>
      </c>
      <c r="O12" s="272">
        <v>2722</v>
      </c>
      <c r="P12" s="270">
        <v>2360</v>
      </c>
      <c r="Q12" s="270">
        <v>1779</v>
      </c>
      <c r="R12" s="270">
        <v>2157</v>
      </c>
      <c r="S12" s="270">
        <v>2482</v>
      </c>
      <c r="T12" s="270">
        <v>2631</v>
      </c>
      <c r="U12" s="270">
        <v>2470</v>
      </c>
      <c r="V12" s="270">
        <v>2626</v>
      </c>
      <c r="W12" s="270">
        <v>2620</v>
      </c>
      <c r="X12" s="270">
        <v>2541</v>
      </c>
      <c r="Y12" s="270">
        <v>2461</v>
      </c>
      <c r="Z12" s="270">
        <v>2366</v>
      </c>
      <c r="AA12" s="270">
        <v>2409</v>
      </c>
      <c r="AB12" s="270">
        <v>2727</v>
      </c>
      <c r="AC12" s="270">
        <v>2469</v>
      </c>
      <c r="AD12" s="270">
        <v>2444</v>
      </c>
      <c r="AE12" s="270">
        <v>2722</v>
      </c>
      <c r="AF12" s="270">
        <v>2633</v>
      </c>
      <c r="AG12" s="270">
        <v>2523</v>
      </c>
      <c r="AH12" s="270">
        <v>2594</v>
      </c>
      <c r="AI12" s="270">
        <v>2487</v>
      </c>
      <c r="AJ12" s="270">
        <v>2716</v>
      </c>
      <c r="AK12" s="270">
        <v>2441</v>
      </c>
      <c r="AL12" s="270">
        <v>2351</v>
      </c>
      <c r="AM12" s="270">
        <v>2331</v>
      </c>
      <c r="AN12" s="270">
        <v>2727</v>
      </c>
      <c r="AO12" s="270">
        <v>1840</v>
      </c>
      <c r="AP12" s="270">
        <v>2107</v>
      </c>
      <c r="AQ12" s="270">
        <v>2055</v>
      </c>
      <c r="AR12" s="270">
        <v>1736</v>
      </c>
      <c r="AS12" s="270">
        <v>1815</v>
      </c>
      <c r="AT12" s="270">
        <v>1507</v>
      </c>
      <c r="AU12" s="270">
        <v>2359</v>
      </c>
    </row>
    <row r="13" spans="1:47" ht="15" customHeight="1">
      <c r="A13" s="108" t="s">
        <v>187</v>
      </c>
      <c r="B13" s="192" t="s">
        <v>335</v>
      </c>
      <c r="C13" s="270">
        <v>2735</v>
      </c>
      <c r="D13" s="270">
        <v>2478</v>
      </c>
      <c r="E13" s="270">
        <v>2622</v>
      </c>
      <c r="F13" s="270">
        <v>2565</v>
      </c>
      <c r="G13" s="270">
        <v>2761</v>
      </c>
      <c r="H13" s="270">
        <v>2623</v>
      </c>
      <c r="I13" s="270">
        <v>2678</v>
      </c>
      <c r="J13" s="270">
        <v>2530</v>
      </c>
      <c r="K13" s="270">
        <v>2558</v>
      </c>
      <c r="L13" s="270">
        <v>2875</v>
      </c>
      <c r="M13" s="270">
        <v>2653</v>
      </c>
      <c r="N13" s="270">
        <v>2540</v>
      </c>
      <c r="O13" s="272">
        <v>2635</v>
      </c>
      <c r="P13" s="270">
        <v>2337</v>
      </c>
      <c r="Q13" s="270">
        <v>1722</v>
      </c>
      <c r="R13" s="270">
        <v>2076</v>
      </c>
      <c r="S13" s="270">
        <v>2554</v>
      </c>
      <c r="T13" s="270">
        <v>2664</v>
      </c>
      <c r="U13" s="270">
        <v>2391</v>
      </c>
      <c r="V13" s="270">
        <v>2558</v>
      </c>
      <c r="W13" s="270">
        <v>2674</v>
      </c>
      <c r="X13" s="270">
        <v>2579</v>
      </c>
      <c r="Y13" s="270">
        <v>2447</v>
      </c>
      <c r="Z13" s="270">
        <v>2291</v>
      </c>
      <c r="AA13" s="270">
        <v>2407</v>
      </c>
      <c r="AB13" s="270">
        <v>2753</v>
      </c>
      <c r="AC13" s="270">
        <v>2387</v>
      </c>
      <c r="AD13" s="270">
        <v>2413</v>
      </c>
      <c r="AE13" s="270">
        <v>2715</v>
      </c>
      <c r="AF13" s="270">
        <v>2452</v>
      </c>
      <c r="AG13" s="270">
        <v>2529</v>
      </c>
      <c r="AH13" s="270">
        <v>2608</v>
      </c>
      <c r="AI13" s="270">
        <v>2513</v>
      </c>
      <c r="AJ13" s="270">
        <v>2598</v>
      </c>
      <c r="AK13" s="270">
        <v>2472</v>
      </c>
      <c r="AL13" s="270">
        <v>2192</v>
      </c>
      <c r="AM13" s="270">
        <v>2346</v>
      </c>
      <c r="AN13" s="270">
        <v>2697</v>
      </c>
      <c r="AO13" s="270">
        <v>1894</v>
      </c>
      <c r="AP13" s="270">
        <v>1989</v>
      </c>
      <c r="AQ13" s="270">
        <v>2026</v>
      </c>
      <c r="AR13" s="270">
        <v>1755</v>
      </c>
      <c r="AS13" s="270">
        <v>1808</v>
      </c>
      <c r="AT13" s="270">
        <v>1457</v>
      </c>
      <c r="AU13" s="270">
        <v>2332</v>
      </c>
    </row>
    <row r="14" spans="1:47" ht="15" customHeight="1">
      <c r="A14" s="108" t="s">
        <v>187</v>
      </c>
      <c r="B14" s="192" t="s">
        <v>336</v>
      </c>
      <c r="C14" s="270">
        <v>2519</v>
      </c>
      <c r="D14" s="270">
        <v>2236</v>
      </c>
      <c r="E14" s="270">
        <v>2397</v>
      </c>
      <c r="F14" s="270">
        <v>2453</v>
      </c>
      <c r="G14" s="270">
        <v>2619</v>
      </c>
      <c r="H14" s="270">
        <v>2416</v>
      </c>
      <c r="I14" s="270">
        <v>2510</v>
      </c>
      <c r="J14" s="270">
        <v>2395</v>
      </c>
      <c r="K14" s="270">
        <v>2475</v>
      </c>
      <c r="L14" s="270">
        <v>2505</v>
      </c>
      <c r="M14" s="270">
        <v>2545</v>
      </c>
      <c r="N14" s="270">
        <v>2461</v>
      </c>
      <c r="O14" s="272">
        <v>2461</v>
      </c>
      <c r="P14" s="270">
        <v>2142</v>
      </c>
      <c r="Q14" s="270">
        <v>1615</v>
      </c>
      <c r="R14" s="270">
        <v>1959</v>
      </c>
      <c r="S14" s="270">
        <v>2276</v>
      </c>
      <c r="T14" s="270">
        <v>2365</v>
      </c>
      <c r="U14" s="270">
        <v>2218</v>
      </c>
      <c r="V14" s="270">
        <v>2412</v>
      </c>
      <c r="W14" s="270">
        <v>2434</v>
      </c>
      <c r="X14" s="270">
        <v>2375</v>
      </c>
      <c r="Y14" s="270">
        <v>2234</v>
      </c>
      <c r="Z14" s="270">
        <v>2258</v>
      </c>
      <c r="AA14" s="270">
        <v>2242</v>
      </c>
      <c r="AB14" s="270">
        <v>2733</v>
      </c>
      <c r="AC14" s="270">
        <v>2335</v>
      </c>
      <c r="AD14" s="270">
        <v>2182</v>
      </c>
      <c r="AE14" s="270">
        <v>2474</v>
      </c>
      <c r="AF14" s="270">
        <v>2389</v>
      </c>
      <c r="AG14" s="270">
        <v>2353</v>
      </c>
      <c r="AH14" s="270">
        <v>2420</v>
      </c>
      <c r="AI14" s="270">
        <v>2456</v>
      </c>
      <c r="AJ14" s="270">
        <v>2551</v>
      </c>
      <c r="AK14" s="270">
        <v>2400</v>
      </c>
      <c r="AL14" s="270">
        <v>2150</v>
      </c>
      <c r="AM14" s="270">
        <v>2166</v>
      </c>
      <c r="AN14" s="270">
        <v>2510</v>
      </c>
      <c r="AO14" s="270">
        <v>1839</v>
      </c>
      <c r="AP14" s="270">
        <v>1966</v>
      </c>
      <c r="AQ14" s="270">
        <v>1889</v>
      </c>
      <c r="AR14" s="270">
        <v>1776</v>
      </c>
      <c r="AS14" s="270">
        <v>1794</v>
      </c>
      <c r="AT14" s="270">
        <v>1405</v>
      </c>
      <c r="AU14" s="270">
        <v>2204</v>
      </c>
    </row>
    <row r="15" spans="1:47" ht="15" customHeight="1">
      <c r="A15" s="109" t="s">
        <v>187</v>
      </c>
      <c r="B15" s="191" t="s">
        <v>337</v>
      </c>
      <c r="C15" s="262">
        <v>2369</v>
      </c>
      <c r="D15" s="262">
        <v>2154</v>
      </c>
      <c r="E15" s="262">
        <v>2345</v>
      </c>
      <c r="F15" s="262">
        <v>2328</v>
      </c>
      <c r="G15" s="262">
        <v>2485</v>
      </c>
      <c r="H15" s="262">
        <v>2380</v>
      </c>
      <c r="I15" s="262">
        <v>2457</v>
      </c>
      <c r="J15" s="262">
        <v>2303</v>
      </c>
      <c r="K15" s="262">
        <v>2327</v>
      </c>
      <c r="L15" s="262">
        <v>2596</v>
      </c>
      <c r="M15" s="262">
        <v>2541</v>
      </c>
      <c r="N15" s="262">
        <v>2222</v>
      </c>
      <c r="O15" s="227">
        <v>2376</v>
      </c>
      <c r="P15" s="262">
        <v>2103</v>
      </c>
      <c r="Q15" s="262">
        <v>1458</v>
      </c>
      <c r="R15" s="262">
        <v>2011</v>
      </c>
      <c r="S15" s="262">
        <v>2286</v>
      </c>
      <c r="T15" s="262">
        <v>2414</v>
      </c>
      <c r="U15" s="262">
        <v>2160</v>
      </c>
      <c r="V15" s="262">
        <v>2412</v>
      </c>
      <c r="W15" s="262">
        <v>2459</v>
      </c>
      <c r="X15" s="262">
        <v>2374</v>
      </c>
      <c r="Y15" s="262">
        <v>2267</v>
      </c>
      <c r="Z15" s="262">
        <v>2201</v>
      </c>
      <c r="AA15" s="262">
        <v>2229</v>
      </c>
      <c r="AB15" s="262">
        <v>2604</v>
      </c>
      <c r="AC15" s="262">
        <v>2253</v>
      </c>
      <c r="AD15" s="262">
        <v>2273</v>
      </c>
      <c r="AE15" s="262">
        <v>2538</v>
      </c>
      <c r="AF15" s="262">
        <v>2351</v>
      </c>
      <c r="AG15" s="262">
        <v>2336</v>
      </c>
      <c r="AH15" s="262">
        <v>2391</v>
      </c>
      <c r="AI15" s="262">
        <v>2287</v>
      </c>
      <c r="AJ15" s="262">
        <v>2393</v>
      </c>
      <c r="AK15" s="262">
        <v>2337</v>
      </c>
      <c r="AL15" s="262">
        <v>2095</v>
      </c>
      <c r="AM15" s="262">
        <v>2124</v>
      </c>
      <c r="AN15" s="262">
        <v>2555</v>
      </c>
      <c r="AO15" s="262">
        <v>1790</v>
      </c>
      <c r="AP15" s="262">
        <v>1969</v>
      </c>
      <c r="AQ15" s="262">
        <v>1960</v>
      </c>
      <c r="AR15" s="262">
        <v>1794</v>
      </c>
      <c r="AS15" s="262">
        <v>1814</v>
      </c>
      <c r="AT15" s="262">
        <v>1509</v>
      </c>
      <c r="AU15" s="262">
        <v>2185</v>
      </c>
    </row>
    <row r="16" spans="1:47" ht="15" customHeight="1">
      <c r="A16" s="197" t="s">
        <v>194</v>
      </c>
      <c r="B16" s="194" t="s">
        <v>333</v>
      </c>
      <c r="C16" s="263">
        <v>3403</v>
      </c>
      <c r="D16" s="263">
        <v>3150</v>
      </c>
      <c r="E16" s="263">
        <v>3296</v>
      </c>
      <c r="F16" s="263">
        <v>3479</v>
      </c>
      <c r="G16" s="263">
        <v>3653</v>
      </c>
      <c r="H16" s="263">
        <v>3338</v>
      </c>
      <c r="I16" s="263">
        <v>3199</v>
      </c>
      <c r="J16" s="263">
        <v>2980</v>
      </c>
      <c r="K16" s="263">
        <v>3462</v>
      </c>
      <c r="L16" s="263">
        <v>3648</v>
      </c>
      <c r="M16" s="263">
        <v>3431</v>
      </c>
      <c r="N16" s="263">
        <v>3043</v>
      </c>
      <c r="O16" s="267">
        <v>3340</v>
      </c>
      <c r="P16" s="263">
        <v>3197</v>
      </c>
      <c r="Q16" s="263">
        <v>2466</v>
      </c>
      <c r="R16" s="263">
        <v>2607</v>
      </c>
      <c r="S16" s="263">
        <v>3012</v>
      </c>
      <c r="T16" s="263">
        <v>2862</v>
      </c>
      <c r="U16" s="263">
        <v>2756</v>
      </c>
      <c r="V16" s="263">
        <v>3334</v>
      </c>
      <c r="W16" s="263">
        <v>3294</v>
      </c>
      <c r="X16" s="263">
        <v>3078</v>
      </c>
      <c r="Y16" s="263">
        <v>3094</v>
      </c>
      <c r="Z16" s="263">
        <v>3146</v>
      </c>
      <c r="AA16" s="263">
        <v>3021</v>
      </c>
      <c r="AB16" s="263">
        <v>3413</v>
      </c>
      <c r="AC16" s="263">
        <v>3143</v>
      </c>
      <c r="AD16" s="263">
        <v>3242</v>
      </c>
      <c r="AE16" s="263">
        <v>3330</v>
      </c>
      <c r="AF16" s="263">
        <v>2953</v>
      </c>
      <c r="AG16" s="263">
        <v>2954</v>
      </c>
      <c r="AH16" s="263">
        <v>3264</v>
      </c>
      <c r="AI16" s="263">
        <v>3185</v>
      </c>
      <c r="AJ16" s="263">
        <v>3353</v>
      </c>
      <c r="AK16" s="263">
        <v>2923</v>
      </c>
      <c r="AL16" s="263">
        <v>3007</v>
      </c>
      <c r="AM16" s="263">
        <v>3066</v>
      </c>
      <c r="AN16" s="263">
        <v>3253</v>
      </c>
      <c r="AO16" s="263">
        <v>2480</v>
      </c>
      <c r="AP16" s="263">
        <v>2505</v>
      </c>
      <c r="AQ16" s="263">
        <v>2681</v>
      </c>
      <c r="AR16" s="263">
        <v>2132</v>
      </c>
      <c r="AS16" s="263">
        <v>2162</v>
      </c>
      <c r="AT16" s="263">
        <v>1871</v>
      </c>
      <c r="AU16" s="263">
        <v>2929</v>
      </c>
    </row>
    <row r="17" spans="1:47" ht="15" customHeight="1">
      <c r="A17" s="108" t="s">
        <v>194</v>
      </c>
      <c r="B17" s="192" t="s">
        <v>334</v>
      </c>
      <c r="C17" s="262">
        <v>3628</v>
      </c>
      <c r="D17" s="262">
        <v>3387</v>
      </c>
      <c r="E17" s="262">
        <v>3381</v>
      </c>
      <c r="F17" s="262">
        <v>3601</v>
      </c>
      <c r="G17" s="262">
        <v>3882</v>
      </c>
      <c r="H17" s="262">
        <v>3506</v>
      </c>
      <c r="I17" s="262">
        <v>3471</v>
      </c>
      <c r="J17" s="262">
        <v>3195</v>
      </c>
      <c r="K17" s="262">
        <v>3733</v>
      </c>
      <c r="L17" s="262">
        <v>3945</v>
      </c>
      <c r="M17" s="262">
        <v>3590</v>
      </c>
      <c r="N17" s="262">
        <v>3189</v>
      </c>
      <c r="O17" s="227">
        <v>3542</v>
      </c>
      <c r="P17" s="262">
        <v>3334</v>
      </c>
      <c r="Q17" s="262">
        <v>2678</v>
      </c>
      <c r="R17" s="262">
        <v>2803</v>
      </c>
      <c r="S17" s="262">
        <v>3063</v>
      </c>
      <c r="T17" s="262">
        <v>3088</v>
      </c>
      <c r="U17" s="262">
        <v>2837</v>
      </c>
      <c r="V17" s="262">
        <v>3243</v>
      </c>
      <c r="W17" s="262">
        <v>3494</v>
      </c>
      <c r="X17" s="262">
        <v>3377</v>
      </c>
      <c r="Y17" s="262">
        <v>3169</v>
      </c>
      <c r="Z17" s="262">
        <v>3260</v>
      </c>
      <c r="AA17" s="262">
        <v>3204</v>
      </c>
      <c r="AB17" s="262">
        <v>3685</v>
      </c>
      <c r="AC17" s="262">
        <v>3304</v>
      </c>
      <c r="AD17" s="262">
        <v>3403</v>
      </c>
      <c r="AE17" s="262">
        <v>3591</v>
      </c>
      <c r="AF17" s="262">
        <v>3197</v>
      </c>
      <c r="AG17" s="262">
        <v>3191</v>
      </c>
      <c r="AH17" s="262">
        <v>3399</v>
      </c>
      <c r="AI17" s="262">
        <v>3476</v>
      </c>
      <c r="AJ17" s="262">
        <v>3545</v>
      </c>
      <c r="AK17" s="262">
        <v>3138</v>
      </c>
      <c r="AL17" s="262">
        <v>3429</v>
      </c>
      <c r="AM17" s="262">
        <v>3180</v>
      </c>
      <c r="AN17" s="262">
        <v>3541</v>
      </c>
      <c r="AO17" s="262">
        <v>2562</v>
      </c>
      <c r="AP17" s="262">
        <v>2619</v>
      </c>
      <c r="AQ17" s="262">
        <v>2862</v>
      </c>
      <c r="AR17" s="262">
        <v>2344</v>
      </c>
      <c r="AS17" s="262">
        <v>2332</v>
      </c>
      <c r="AT17" s="262">
        <v>2132</v>
      </c>
      <c r="AU17" s="262">
        <v>3112</v>
      </c>
    </row>
    <row r="18" spans="1:47" ht="15" customHeight="1">
      <c r="A18" s="108" t="s">
        <v>194</v>
      </c>
      <c r="B18" s="192" t="s">
        <v>335</v>
      </c>
      <c r="C18" s="262">
        <v>3617</v>
      </c>
      <c r="D18" s="262">
        <v>3256</v>
      </c>
      <c r="E18" s="262">
        <v>3323</v>
      </c>
      <c r="F18" s="262">
        <v>3555</v>
      </c>
      <c r="G18" s="262">
        <v>3844</v>
      </c>
      <c r="H18" s="262">
        <v>3389</v>
      </c>
      <c r="I18" s="262">
        <v>3362</v>
      </c>
      <c r="J18" s="262">
        <v>3220</v>
      </c>
      <c r="K18" s="262">
        <v>3553</v>
      </c>
      <c r="L18" s="262">
        <v>3897</v>
      </c>
      <c r="M18" s="262">
        <v>3502</v>
      </c>
      <c r="N18" s="262">
        <v>3247</v>
      </c>
      <c r="O18" s="227">
        <v>3480</v>
      </c>
      <c r="P18" s="262">
        <v>3246</v>
      </c>
      <c r="Q18" s="262">
        <v>2515</v>
      </c>
      <c r="R18" s="262">
        <v>2655</v>
      </c>
      <c r="S18" s="262">
        <v>2955</v>
      </c>
      <c r="T18" s="262">
        <v>3037</v>
      </c>
      <c r="U18" s="262">
        <v>2823</v>
      </c>
      <c r="V18" s="262">
        <v>3416</v>
      </c>
      <c r="W18" s="262">
        <v>3480</v>
      </c>
      <c r="X18" s="262">
        <v>3516</v>
      </c>
      <c r="Y18" s="262">
        <v>3160</v>
      </c>
      <c r="Z18" s="262">
        <v>3466</v>
      </c>
      <c r="AA18" s="262">
        <v>3251</v>
      </c>
      <c r="AB18" s="262">
        <v>3654</v>
      </c>
      <c r="AC18" s="262">
        <v>3482</v>
      </c>
      <c r="AD18" s="262">
        <v>3437</v>
      </c>
      <c r="AE18" s="262">
        <v>3603</v>
      </c>
      <c r="AF18" s="262">
        <v>2990</v>
      </c>
      <c r="AG18" s="262">
        <v>3185</v>
      </c>
      <c r="AH18" s="262">
        <v>3511</v>
      </c>
      <c r="AI18" s="262">
        <v>3541</v>
      </c>
      <c r="AJ18" s="262">
        <v>3598</v>
      </c>
      <c r="AK18" s="262">
        <v>3186</v>
      </c>
      <c r="AL18" s="262">
        <v>3390</v>
      </c>
      <c r="AM18" s="262">
        <v>3104</v>
      </c>
      <c r="AN18" s="262">
        <v>3472</v>
      </c>
      <c r="AO18" s="262">
        <v>2561</v>
      </c>
      <c r="AP18" s="262">
        <v>2805</v>
      </c>
      <c r="AQ18" s="262">
        <v>2782</v>
      </c>
      <c r="AR18" s="262">
        <v>2361</v>
      </c>
      <c r="AS18" s="262">
        <v>2347</v>
      </c>
      <c r="AT18" s="262">
        <v>2153</v>
      </c>
      <c r="AU18" s="262">
        <v>3119</v>
      </c>
    </row>
    <row r="19" spans="1:47" ht="15" customHeight="1">
      <c r="A19" s="108" t="s">
        <v>194</v>
      </c>
      <c r="B19" s="192" t="s">
        <v>336</v>
      </c>
      <c r="C19" s="262">
        <v>3513</v>
      </c>
      <c r="D19" s="262">
        <v>3138</v>
      </c>
      <c r="E19" s="262">
        <v>3169</v>
      </c>
      <c r="F19" s="262">
        <v>3542</v>
      </c>
      <c r="G19" s="262">
        <v>3682</v>
      </c>
      <c r="H19" s="262">
        <v>3321</v>
      </c>
      <c r="I19" s="262">
        <v>3220</v>
      </c>
      <c r="J19" s="262">
        <v>3096</v>
      </c>
      <c r="K19" s="262">
        <v>3516</v>
      </c>
      <c r="L19" s="262">
        <v>3815</v>
      </c>
      <c r="M19" s="262">
        <v>3479</v>
      </c>
      <c r="N19" s="262">
        <v>3117</v>
      </c>
      <c r="O19" s="227">
        <v>3384</v>
      </c>
      <c r="P19" s="262">
        <v>3180</v>
      </c>
      <c r="Q19" s="262">
        <v>2454</v>
      </c>
      <c r="R19" s="262">
        <v>2609</v>
      </c>
      <c r="S19" s="262">
        <v>2984</v>
      </c>
      <c r="T19" s="262">
        <v>2977</v>
      </c>
      <c r="U19" s="262">
        <v>2692</v>
      </c>
      <c r="V19" s="262">
        <v>3234</v>
      </c>
      <c r="W19" s="262">
        <v>3386</v>
      </c>
      <c r="X19" s="262">
        <v>3467</v>
      </c>
      <c r="Y19" s="262">
        <v>3188</v>
      </c>
      <c r="Z19" s="262">
        <v>3334</v>
      </c>
      <c r="AA19" s="262">
        <v>3139</v>
      </c>
      <c r="AB19" s="262">
        <v>3668</v>
      </c>
      <c r="AC19" s="262">
        <v>3348</v>
      </c>
      <c r="AD19" s="262">
        <v>3342</v>
      </c>
      <c r="AE19" s="262">
        <v>3624</v>
      </c>
      <c r="AF19" s="262">
        <v>3058</v>
      </c>
      <c r="AG19" s="262">
        <v>3052</v>
      </c>
      <c r="AH19" s="262">
        <v>3544</v>
      </c>
      <c r="AI19" s="262">
        <v>3441</v>
      </c>
      <c r="AJ19" s="262">
        <v>3464</v>
      </c>
      <c r="AK19" s="262">
        <v>3213</v>
      </c>
      <c r="AL19" s="262">
        <v>3359</v>
      </c>
      <c r="AM19" s="262">
        <v>3276</v>
      </c>
      <c r="AN19" s="262">
        <v>3485</v>
      </c>
      <c r="AO19" s="262">
        <v>2587</v>
      </c>
      <c r="AP19" s="262">
        <v>2695</v>
      </c>
      <c r="AQ19" s="262">
        <v>2753</v>
      </c>
      <c r="AR19" s="262">
        <v>2392</v>
      </c>
      <c r="AS19" s="262">
        <v>2393</v>
      </c>
      <c r="AT19" s="262">
        <v>2140</v>
      </c>
      <c r="AU19" s="262">
        <v>3080</v>
      </c>
    </row>
    <row r="20" spans="1:47" ht="15" customHeight="1">
      <c r="A20" s="109" t="s">
        <v>194</v>
      </c>
      <c r="B20" s="191" t="s">
        <v>337</v>
      </c>
      <c r="C20" s="262">
        <v>3588</v>
      </c>
      <c r="D20" s="262">
        <v>3116</v>
      </c>
      <c r="E20" s="262">
        <v>3301</v>
      </c>
      <c r="F20" s="262">
        <v>3613</v>
      </c>
      <c r="G20" s="262">
        <v>3885</v>
      </c>
      <c r="H20" s="262">
        <v>3456</v>
      </c>
      <c r="I20" s="262">
        <v>3288</v>
      </c>
      <c r="J20" s="262">
        <v>3042</v>
      </c>
      <c r="K20" s="262">
        <v>3532</v>
      </c>
      <c r="L20" s="262">
        <v>3836</v>
      </c>
      <c r="M20" s="262">
        <v>3524</v>
      </c>
      <c r="N20" s="262">
        <v>3107</v>
      </c>
      <c r="O20" s="227">
        <v>3441</v>
      </c>
      <c r="P20" s="262">
        <v>3291</v>
      </c>
      <c r="Q20" s="262">
        <v>2485</v>
      </c>
      <c r="R20" s="262">
        <v>2637</v>
      </c>
      <c r="S20" s="262">
        <v>3034</v>
      </c>
      <c r="T20" s="262">
        <v>3040</v>
      </c>
      <c r="U20" s="262">
        <v>2852</v>
      </c>
      <c r="V20" s="262">
        <v>3443</v>
      </c>
      <c r="W20" s="262">
        <v>3559</v>
      </c>
      <c r="X20" s="262">
        <v>3503</v>
      </c>
      <c r="Y20" s="262">
        <v>3295</v>
      </c>
      <c r="Z20" s="262">
        <v>3426</v>
      </c>
      <c r="AA20" s="262">
        <v>3203</v>
      </c>
      <c r="AB20" s="262">
        <v>3646</v>
      </c>
      <c r="AC20" s="262">
        <v>3303</v>
      </c>
      <c r="AD20" s="262">
        <v>3360</v>
      </c>
      <c r="AE20" s="262">
        <v>3549</v>
      </c>
      <c r="AF20" s="262">
        <v>2962</v>
      </c>
      <c r="AG20" s="262">
        <v>3174</v>
      </c>
      <c r="AH20" s="262">
        <v>3556</v>
      </c>
      <c r="AI20" s="262">
        <v>3602</v>
      </c>
      <c r="AJ20" s="262">
        <v>3691</v>
      </c>
      <c r="AK20" s="262">
        <v>3229</v>
      </c>
      <c r="AL20" s="262">
        <v>3502</v>
      </c>
      <c r="AM20" s="262">
        <v>3277</v>
      </c>
      <c r="AN20" s="262">
        <v>3615</v>
      </c>
      <c r="AO20" s="262">
        <v>2593</v>
      </c>
      <c r="AP20" s="262">
        <v>2833</v>
      </c>
      <c r="AQ20" s="262">
        <v>3004</v>
      </c>
      <c r="AR20" s="262">
        <v>2432</v>
      </c>
      <c r="AS20" s="262">
        <v>2472</v>
      </c>
      <c r="AT20" s="262">
        <v>2241</v>
      </c>
      <c r="AU20" s="262">
        <v>3155</v>
      </c>
    </row>
    <row r="21" spans="1:47" ht="15" customHeight="1">
      <c r="A21" s="197" t="s">
        <v>203</v>
      </c>
      <c r="B21" s="194" t="s">
        <v>333</v>
      </c>
      <c r="C21" s="263">
        <v>1125</v>
      </c>
      <c r="D21" s="263">
        <v>1072</v>
      </c>
      <c r="E21" s="263">
        <v>1145</v>
      </c>
      <c r="F21" s="263">
        <v>1158</v>
      </c>
      <c r="G21" s="263">
        <v>1247</v>
      </c>
      <c r="H21" s="263">
        <v>1151</v>
      </c>
      <c r="I21" s="263">
        <v>1014</v>
      </c>
      <c r="J21" s="263">
        <v>964</v>
      </c>
      <c r="K21" s="263">
        <v>1162</v>
      </c>
      <c r="L21" s="263">
        <v>1256</v>
      </c>
      <c r="M21" s="263">
        <v>1154</v>
      </c>
      <c r="N21" s="263">
        <v>922</v>
      </c>
      <c r="O21" s="267">
        <v>1114</v>
      </c>
      <c r="P21" s="263">
        <v>694</v>
      </c>
      <c r="Q21" s="263">
        <v>32</v>
      </c>
      <c r="R21" s="263">
        <v>123</v>
      </c>
      <c r="S21" s="263">
        <v>596</v>
      </c>
      <c r="T21" s="263">
        <v>860</v>
      </c>
      <c r="U21" s="263">
        <v>893</v>
      </c>
      <c r="V21" s="263">
        <v>1161</v>
      </c>
      <c r="W21" s="263">
        <v>1163</v>
      </c>
      <c r="X21" s="263">
        <v>1069</v>
      </c>
      <c r="Y21" s="263">
        <v>767</v>
      </c>
      <c r="Z21" s="263">
        <v>796</v>
      </c>
      <c r="AA21" s="263">
        <v>843</v>
      </c>
      <c r="AB21" s="263">
        <v>1186</v>
      </c>
      <c r="AC21" s="263">
        <v>740</v>
      </c>
      <c r="AD21" s="263">
        <v>595</v>
      </c>
      <c r="AE21" s="263">
        <v>965</v>
      </c>
      <c r="AF21" s="263">
        <v>889</v>
      </c>
      <c r="AG21" s="263">
        <v>846</v>
      </c>
      <c r="AH21" s="263">
        <v>879</v>
      </c>
      <c r="AI21" s="263">
        <v>833</v>
      </c>
      <c r="AJ21" s="263">
        <v>974</v>
      </c>
      <c r="AK21" s="263">
        <v>762</v>
      </c>
      <c r="AL21" s="263">
        <v>395</v>
      </c>
      <c r="AM21" s="263">
        <v>593</v>
      </c>
      <c r="AN21" s="263">
        <v>1029</v>
      </c>
      <c r="AO21" s="263">
        <v>769</v>
      </c>
      <c r="AP21" s="263">
        <v>910</v>
      </c>
      <c r="AQ21" s="263">
        <v>946</v>
      </c>
      <c r="AR21" s="263">
        <v>755</v>
      </c>
      <c r="AS21" s="263">
        <v>668</v>
      </c>
      <c r="AT21" s="263">
        <v>732</v>
      </c>
      <c r="AU21" s="263">
        <v>789</v>
      </c>
    </row>
    <row r="22" spans="1:47" ht="15" customHeight="1">
      <c r="A22" s="108" t="s">
        <v>203</v>
      </c>
      <c r="B22" s="192" t="s">
        <v>334</v>
      </c>
      <c r="C22" s="262">
        <v>1430</v>
      </c>
      <c r="D22" s="262">
        <v>1245</v>
      </c>
      <c r="E22" s="262">
        <v>1281</v>
      </c>
      <c r="F22" s="262">
        <v>1344</v>
      </c>
      <c r="G22" s="262">
        <v>1496</v>
      </c>
      <c r="H22" s="262">
        <v>1261</v>
      </c>
      <c r="I22" s="262">
        <v>1187</v>
      </c>
      <c r="J22" s="262">
        <v>1062</v>
      </c>
      <c r="K22" s="262">
        <v>1286</v>
      </c>
      <c r="L22" s="262">
        <v>1498</v>
      </c>
      <c r="M22" s="262">
        <v>1373</v>
      </c>
      <c r="N22" s="262">
        <v>1081</v>
      </c>
      <c r="O22" s="227">
        <v>1295</v>
      </c>
      <c r="P22" s="262">
        <v>770</v>
      </c>
      <c r="Q22" s="262">
        <v>26</v>
      </c>
      <c r="R22" s="262">
        <v>152</v>
      </c>
      <c r="S22" s="262">
        <v>651</v>
      </c>
      <c r="T22" s="262">
        <v>1007</v>
      </c>
      <c r="U22" s="262">
        <v>1015</v>
      </c>
      <c r="V22" s="262">
        <v>1240</v>
      </c>
      <c r="W22" s="262">
        <v>1365</v>
      </c>
      <c r="X22" s="262">
        <v>1280</v>
      </c>
      <c r="Y22" s="262">
        <v>896</v>
      </c>
      <c r="Z22" s="262">
        <v>947</v>
      </c>
      <c r="AA22" s="262">
        <v>997</v>
      </c>
      <c r="AB22" s="262">
        <v>1349</v>
      </c>
      <c r="AC22" s="262">
        <v>910</v>
      </c>
      <c r="AD22" s="262">
        <v>720</v>
      </c>
      <c r="AE22" s="262">
        <v>1124</v>
      </c>
      <c r="AF22" s="262">
        <v>976</v>
      </c>
      <c r="AG22" s="262">
        <v>1009</v>
      </c>
      <c r="AH22" s="262">
        <v>1097</v>
      </c>
      <c r="AI22" s="262">
        <v>1081</v>
      </c>
      <c r="AJ22" s="262">
        <v>1161</v>
      </c>
      <c r="AK22" s="262">
        <v>969</v>
      </c>
      <c r="AL22" s="262">
        <v>504</v>
      </c>
      <c r="AM22" s="262">
        <v>692</v>
      </c>
      <c r="AN22" s="262">
        <v>1253</v>
      </c>
      <c r="AO22" s="262">
        <v>893</v>
      </c>
      <c r="AP22" s="262">
        <v>1029</v>
      </c>
      <c r="AQ22" s="262">
        <v>1096</v>
      </c>
      <c r="AR22" s="262">
        <v>825</v>
      </c>
      <c r="AS22" s="262">
        <v>854</v>
      </c>
      <c r="AT22" s="262">
        <v>894</v>
      </c>
      <c r="AU22" s="262">
        <v>928</v>
      </c>
    </row>
    <row r="23" spans="1:47" ht="15" customHeight="1">
      <c r="A23" s="108" t="s">
        <v>203</v>
      </c>
      <c r="B23" s="192" t="s">
        <v>335</v>
      </c>
      <c r="C23" s="262">
        <v>1389</v>
      </c>
      <c r="D23" s="262">
        <v>1210</v>
      </c>
      <c r="E23" s="262">
        <v>1355</v>
      </c>
      <c r="F23" s="262">
        <v>1388</v>
      </c>
      <c r="G23" s="262">
        <v>1493</v>
      </c>
      <c r="H23" s="262">
        <v>1323</v>
      </c>
      <c r="I23" s="262">
        <v>1067</v>
      </c>
      <c r="J23" s="262">
        <v>1077</v>
      </c>
      <c r="K23" s="262">
        <v>1394</v>
      </c>
      <c r="L23" s="262">
        <v>1609</v>
      </c>
      <c r="M23" s="262">
        <v>1405</v>
      </c>
      <c r="N23" s="262">
        <v>1072</v>
      </c>
      <c r="O23" s="227">
        <v>1315</v>
      </c>
      <c r="P23" s="262">
        <v>758</v>
      </c>
      <c r="Q23" s="262">
        <v>22</v>
      </c>
      <c r="R23" s="262">
        <v>143</v>
      </c>
      <c r="S23" s="262">
        <v>703</v>
      </c>
      <c r="T23" s="262">
        <v>1028</v>
      </c>
      <c r="U23" s="262">
        <v>1068</v>
      </c>
      <c r="V23" s="262">
        <v>1353</v>
      </c>
      <c r="W23" s="262">
        <v>1419</v>
      </c>
      <c r="X23" s="262">
        <v>1280</v>
      </c>
      <c r="Y23" s="262">
        <v>1003</v>
      </c>
      <c r="Z23" s="262">
        <v>928</v>
      </c>
      <c r="AA23" s="262">
        <v>1024</v>
      </c>
      <c r="AB23" s="262">
        <v>1439</v>
      </c>
      <c r="AC23" s="262">
        <v>951</v>
      </c>
      <c r="AD23" s="262">
        <v>693</v>
      </c>
      <c r="AE23" s="262">
        <v>1145</v>
      </c>
      <c r="AF23" s="262">
        <v>1072</v>
      </c>
      <c r="AG23" s="262">
        <v>1072</v>
      </c>
      <c r="AH23" s="262">
        <v>1102</v>
      </c>
      <c r="AI23" s="262">
        <v>1121</v>
      </c>
      <c r="AJ23" s="262">
        <v>1306</v>
      </c>
      <c r="AK23" s="262">
        <v>1000</v>
      </c>
      <c r="AL23" s="262">
        <v>563</v>
      </c>
      <c r="AM23" s="262">
        <v>727</v>
      </c>
      <c r="AN23" s="262">
        <v>1287</v>
      </c>
      <c r="AO23" s="262">
        <v>912</v>
      </c>
      <c r="AP23" s="262">
        <v>1124</v>
      </c>
      <c r="AQ23" s="262">
        <v>1129</v>
      </c>
      <c r="AR23" s="262">
        <v>871</v>
      </c>
      <c r="AS23" s="262">
        <v>853</v>
      </c>
      <c r="AT23" s="262">
        <v>930</v>
      </c>
      <c r="AU23" s="262">
        <v>969</v>
      </c>
    </row>
    <row r="24" spans="1:47" ht="15" customHeight="1">
      <c r="A24" s="108" t="s">
        <v>203</v>
      </c>
      <c r="B24" s="192" t="s">
        <v>336</v>
      </c>
      <c r="C24" s="262">
        <v>1324</v>
      </c>
      <c r="D24" s="262">
        <v>1203</v>
      </c>
      <c r="E24" s="262">
        <v>1279</v>
      </c>
      <c r="F24" s="262">
        <v>1316</v>
      </c>
      <c r="G24" s="262">
        <v>1467</v>
      </c>
      <c r="H24" s="262">
        <v>1212</v>
      </c>
      <c r="I24" s="262">
        <v>1053</v>
      </c>
      <c r="J24" s="262">
        <v>999</v>
      </c>
      <c r="K24" s="262">
        <v>1266</v>
      </c>
      <c r="L24" s="262">
        <v>1469</v>
      </c>
      <c r="M24" s="262">
        <v>1398</v>
      </c>
      <c r="N24" s="262">
        <v>1107</v>
      </c>
      <c r="O24" s="227">
        <v>1258</v>
      </c>
      <c r="P24" s="262">
        <v>767</v>
      </c>
      <c r="Q24" s="262">
        <v>18</v>
      </c>
      <c r="R24" s="262">
        <v>166</v>
      </c>
      <c r="S24" s="262">
        <v>685</v>
      </c>
      <c r="T24" s="262">
        <v>986</v>
      </c>
      <c r="U24" s="262">
        <v>995</v>
      </c>
      <c r="V24" s="262">
        <v>1377</v>
      </c>
      <c r="W24" s="262">
        <v>1374</v>
      </c>
      <c r="X24" s="262">
        <v>1257</v>
      </c>
      <c r="Y24" s="262">
        <v>947</v>
      </c>
      <c r="Z24" s="262">
        <v>975</v>
      </c>
      <c r="AA24" s="262">
        <v>1087</v>
      </c>
      <c r="AB24" s="262">
        <v>1403</v>
      </c>
      <c r="AC24" s="262">
        <v>897</v>
      </c>
      <c r="AD24" s="262">
        <v>727</v>
      </c>
      <c r="AE24" s="262">
        <v>1065</v>
      </c>
      <c r="AF24" s="262">
        <v>982</v>
      </c>
      <c r="AG24" s="262">
        <v>1035</v>
      </c>
      <c r="AH24" s="262">
        <v>1177</v>
      </c>
      <c r="AI24" s="262">
        <v>1123</v>
      </c>
      <c r="AJ24" s="262">
        <v>1281</v>
      </c>
      <c r="AK24" s="262">
        <v>1015</v>
      </c>
      <c r="AL24" s="262">
        <v>505</v>
      </c>
      <c r="AM24" s="262">
        <v>729</v>
      </c>
      <c r="AN24" s="262">
        <v>1324</v>
      </c>
      <c r="AO24" s="262">
        <v>964</v>
      </c>
      <c r="AP24" s="262">
        <v>1126</v>
      </c>
      <c r="AQ24" s="262">
        <v>1146</v>
      </c>
      <c r="AR24" s="262">
        <v>852</v>
      </c>
      <c r="AS24" s="262">
        <v>888</v>
      </c>
      <c r="AT24" s="262">
        <v>942</v>
      </c>
      <c r="AU24" s="262">
        <v>962</v>
      </c>
    </row>
    <row r="25" spans="1:47" ht="15" customHeight="1">
      <c r="A25" s="109" t="s">
        <v>203</v>
      </c>
      <c r="B25" s="191" t="s">
        <v>337</v>
      </c>
      <c r="C25" s="262">
        <v>1303</v>
      </c>
      <c r="D25" s="262">
        <v>1208</v>
      </c>
      <c r="E25" s="262">
        <v>1216</v>
      </c>
      <c r="F25" s="262">
        <v>1295</v>
      </c>
      <c r="G25" s="262">
        <v>1426</v>
      </c>
      <c r="H25" s="262">
        <v>1264</v>
      </c>
      <c r="I25" s="262">
        <v>1033</v>
      </c>
      <c r="J25" s="262">
        <v>1020</v>
      </c>
      <c r="K25" s="262">
        <v>1377</v>
      </c>
      <c r="L25" s="262">
        <v>1553</v>
      </c>
      <c r="M25" s="262">
        <v>1384</v>
      </c>
      <c r="N25" s="262">
        <v>1066</v>
      </c>
      <c r="O25" s="227">
        <v>1262</v>
      </c>
      <c r="P25" s="262">
        <v>754</v>
      </c>
      <c r="Q25" s="262">
        <v>24</v>
      </c>
      <c r="R25" s="262">
        <v>138</v>
      </c>
      <c r="S25" s="262">
        <v>725</v>
      </c>
      <c r="T25" s="262">
        <v>929</v>
      </c>
      <c r="U25" s="262">
        <v>1019</v>
      </c>
      <c r="V25" s="262">
        <v>1401</v>
      </c>
      <c r="W25" s="262">
        <v>1405</v>
      </c>
      <c r="X25" s="262">
        <v>1340</v>
      </c>
      <c r="Y25" s="262">
        <v>1003</v>
      </c>
      <c r="Z25" s="262">
        <v>1015</v>
      </c>
      <c r="AA25" s="262">
        <v>1032</v>
      </c>
      <c r="AB25" s="262">
        <v>1402</v>
      </c>
      <c r="AC25" s="262">
        <v>918</v>
      </c>
      <c r="AD25" s="262">
        <v>661</v>
      </c>
      <c r="AE25" s="262">
        <v>1100</v>
      </c>
      <c r="AF25" s="262">
        <v>1063</v>
      </c>
      <c r="AG25" s="262">
        <v>1009</v>
      </c>
      <c r="AH25" s="262">
        <v>1201</v>
      </c>
      <c r="AI25" s="262">
        <v>1136</v>
      </c>
      <c r="AJ25" s="262">
        <v>1305</v>
      </c>
      <c r="AK25" s="262">
        <v>1028</v>
      </c>
      <c r="AL25" s="262">
        <v>527</v>
      </c>
      <c r="AM25" s="262">
        <v>765</v>
      </c>
      <c r="AN25" s="262">
        <v>1276</v>
      </c>
      <c r="AO25" s="262">
        <v>1002</v>
      </c>
      <c r="AP25" s="262">
        <v>1191</v>
      </c>
      <c r="AQ25" s="262">
        <v>1183</v>
      </c>
      <c r="AR25" s="262">
        <v>825</v>
      </c>
      <c r="AS25" s="262">
        <v>841</v>
      </c>
      <c r="AT25" s="262">
        <v>912</v>
      </c>
      <c r="AU25" s="262">
        <v>972</v>
      </c>
    </row>
    <row r="26" spans="1:47" ht="15" customHeight="1">
      <c r="A26" s="197" t="s">
        <v>204</v>
      </c>
      <c r="B26" s="194" t="s">
        <v>333</v>
      </c>
      <c r="C26" s="263">
        <v>1032</v>
      </c>
      <c r="D26" s="263">
        <v>975</v>
      </c>
      <c r="E26" s="263">
        <v>1068</v>
      </c>
      <c r="F26" s="263">
        <v>1030</v>
      </c>
      <c r="G26" s="263">
        <v>1063</v>
      </c>
      <c r="H26" s="263">
        <v>986</v>
      </c>
      <c r="I26" s="263">
        <v>992</v>
      </c>
      <c r="J26" s="263">
        <v>912</v>
      </c>
      <c r="K26" s="263">
        <v>1013</v>
      </c>
      <c r="L26" s="263">
        <v>1086</v>
      </c>
      <c r="M26" s="263">
        <v>1050</v>
      </c>
      <c r="N26" s="263">
        <v>979</v>
      </c>
      <c r="O26" s="267">
        <v>1016</v>
      </c>
      <c r="P26" s="263">
        <v>777</v>
      </c>
      <c r="Q26" s="263">
        <v>338</v>
      </c>
      <c r="R26" s="263">
        <v>457</v>
      </c>
      <c r="S26" s="263">
        <v>787</v>
      </c>
      <c r="T26" s="263">
        <v>969</v>
      </c>
      <c r="U26" s="263">
        <v>941</v>
      </c>
      <c r="V26" s="263">
        <v>1018</v>
      </c>
      <c r="W26" s="263">
        <v>1085</v>
      </c>
      <c r="X26" s="263">
        <v>1002</v>
      </c>
      <c r="Y26" s="263">
        <v>959</v>
      </c>
      <c r="Z26" s="263">
        <v>914</v>
      </c>
      <c r="AA26" s="263">
        <v>949</v>
      </c>
      <c r="AB26" s="263">
        <v>1153</v>
      </c>
      <c r="AC26" s="263">
        <v>895</v>
      </c>
      <c r="AD26" s="263">
        <v>746</v>
      </c>
      <c r="AE26" s="263">
        <v>976</v>
      </c>
      <c r="AF26" s="263">
        <v>994</v>
      </c>
      <c r="AG26" s="263">
        <v>941</v>
      </c>
      <c r="AH26" s="263">
        <v>919</v>
      </c>
      <c r="AI26" s="263">
        <v>952</v>
      </c>
      <c r="AJ26" s="263">
        <v>1013</v>
      </c>
      <c r="AK26" s="263">
        <v>985</v>
      </c>
      <c r="AL26" s="263">
        <v>726</v>
      </c>
      <c r="AM26" s="263">
        <v>802</v>
      </c>
      <c r="AN26" s="263">
        <v>1082</v>
      </c>
      <c r="AO26" s="263">
        <v>809</v>
      </c>
      <c r="AP26" s="263">
        <v>883</v>
      </c>
      <c r="AQ26" s="263">
        <v>900</v>
      </c>
      <c r="AR26" s="263">
        <v>772</v>
      </c>
      <c r="AS26" s="263">
        <v>686</v>
      </c>
      <c r="AT26" s="263">
        <v>648</v>
      </c>
      <c r="AU26" s="263">
        <v>873</v>
      </c>
    </row>
    <row r="27" spans="1:47" ht="15" customHeight="1">
      <c r="A27" s="108" t="s">
        <v>204</v>
      </c>
      <c r="B27" s="192" t="s">
        <v>334</v>
      </c>
      <c r="C27" s="262">
        <v>1134</v>
      </c>
      <c r="D27" s="262">
        <v>1044</v>
      </c>
      <c r="E27" s="262">
        <v>1047</v>
      </c>
      <c r="F27" s="262">
        <v>1071</v>
      </c>
      <c r="G27" s="262">
        <v>1175</v>
      </c>
      <c r="H27" s="262">
        <v>1084</v>
      </c>
      <c r="I27" s="262">
        <v>980</v>
      </c>
      <c r="J27" s="262">
        <v>890</v>
      </c>
      <c r="K27" s="262">
        <v>1058</v>
      </c>
      <c r="L27" s="262">
        <v>1182</v>
      </c>
      <c r="M27" s="262">
        <v>1055</v>
      </c>
      <c r="N27" s="262">
        <v>973</v>
      </c>
      <c r="O27" s="227">
        <v>1058</v>
      </c>
      <c r="P27" s="262">
        <v>747</v>
      </c>
      <c r="Q27" s="262">
        <v>286</v>
      </c>
      <c r="R27" s="262">
        <v>452</v>
      </c>
      <c r="S27" s="262">
        <v>810</v>
      </c>
      <c r="T27" s="262">
        <v>1017</v>
      </c>
      <c r="U27" s="262">
        <v>992</v>
      </c>
      <c r="V27" s="262">
        <v>1088</v>
      </c>
      <c r="W27" s="262">
        <v>1153</v>
      </c>
      <c r="X27" s="262">
        <v>1130</v>
      </c>
      <c r="Y27" s="262">
        <v>1004</v>
      </c>
      <c r="Z27" s="262">
        <v>942</v>
      </c>
      <c r="AA27" s="262">
        <v>952</v>
      </c>
      <c r="AB27" s="262">
        <v>1129</v>
      </c>
      <c r="AC27" s="262">
        <v>877</v>
      </c>
      <c r="AD27" s="262">
        <v>784</v>
      </c>
      <c r="AE27" s="262">
        <v>1096</v>
      </c>
      <c r="AF27" s="262">
        <v>1020</v>
      </c>
      <c r="AG27" s="262">
        <v>975</v>
      </c>
      <c r="AH27" s="262">
        <v>974</v>
      </c>
      <c r="AI27" s="262">
        <v>958</v>
      </c>
      <c r="AJ27" s="262">
        <v>1080</v>
      </c>
      <c r="AK27" s="262">
        <v>986</v>
      </c>
      <c r="AL27" s="262">
        <v>705</v>
      </c>
      <c r="AM27" s="262">
        <v>789</v>
      </c>
      <c r="AN27" s="262">
        <v>1096</v>
      </c>
      <c r="AO27" s="262">
        <v>825</v>
      </c>
      <c r="AP27" s="262">
        <v>848</v>
      </c>
      <c r="AQ27" s="262">
        <v>958</v>
      </c>
      <c r="AR27" s="262">
        <v>822</v>
      </c>
      <c r="AS27" s="262">
        <v>793</v>
      </c>
      <c r="AT27" s="262">
        <v>736</v>
      </c>
      <c r="AU27" s="262">
        <v>904</v>
      </c>
    </row>
    <row r="28" spans="1:47" ht="15" customHeight="1">
      <c r="A28" s="108" t="s">
        <v>204</v>
      </c>
      <c r="B28" s="192" t="s">
        <v>335</v>
      </c>
      <c r="C28" s="262">
        <v>1086</v>
      </c>
      <c r="D28" s="262">
        <v>1039</v>
      </c>
      <c r="E28" s="262">
        <v>1025</v>
      </c>
      <c r="F28" s="262">
        <v>1061</v>
      </c>
      <c r="G28" s="262">
        <v>1148</v>
      </c>
      <c r="H28" s="262">
        <v>1012</v>
      </c>
      <c r="I28" s="262">
        <v>942</v>
      </c>
      <c r="J28" s="262">
        <v>995</v>
      </c>
      <c r="K28" s="262">
        <v>1087</v>
      </c>
      <c r="L28" s="262">
        <v>1234</v>
      </c>
      <c r="M28" s="262">
        <v>1101</v>
      </c>
      <c r="N28" s="262">
        <v>1047</v>
      </c>
      <c r="O28" s="227">
        <v>1065</v>
      </c>
      <c r="P28" s="262">
        <v>749</v>
      </c>
      <c r="Q28" s="262">
        <v>240</v>
      </c>
      <c r="R28" s="262">
        <v>436</v>
      </c>
      <c r="S28" s="262">
        <v>847</v>
      </c>
      <c r="T28" s="262">
        <v>1036</v>
      </c>
      <c r="U28" s="262">
        <v>945</v>
      </c>
      <c r="V28" s="262">
        <v>1077</v>
      </c>
      <c r="W28" s="262">
        <v>1160</v>
      </c>
      <c r="X28" s="262">
        <v>1109</v>
      </c>
      <c r="Y28" s="262">
        <v>919</v>
      </c>
      <c r="Z28" s="262">
        <v>961</v>
      </c>
      <c r="AA28" s="262">
        <v>968</v>
      </c>
      <c r="AB28" s="262">
        <v>1221</v>
      </c>
      <c r="AC28" s="262">
        <v>869</v>
      </c>
      <c r="AD28" s="262">
        <v>814</v>
      </c>
      <c r="AE28" s="262">
        <v>1045</v>
      </c>
      <c r="AF28" s="262">
        <v>998</v>
      </c>
      <c r="AG28" s="262">
        <v>990</v>
      </c>
      <c r="AH28" s="262">
        <v>1027</v>
      </c>
      <c r="AI28" s="262">
        <v>1049</v>
      </c>
      <c r="AJ28" s="262">
        <v>1124</v>
      </c>
      <c r="AK28" s="262">
        <v>1062</v>
      </c>
      <c r="AL28" s="262">
        <v>673</v>
      </c>
      <c r="AM28" s="262">
        <v>843</v>
      </c>
      <c r="AN28" s="262">
        <v>1116</v>
      </c>
      <c r="AO28" s="262">
        <v>904</v>
      </c>
      <c r="AP28" s="262">
        <v>985</v>
      </c>
      <c r="AQ28" s="262">
        <v>968</v>
      </c>
      <c r="AR28" s="262">
        <v>753</v>
      </c>
      <c r="AS28" s="262">
        <v>761</v>
      </c>
      <c r="AT28" s="262">
        <v>742</v>
      </c>
      <c r="AU28" s="262">
        <v>916</v>
      </c>
    </row>
    <row r="29" spans="1:47" ht="15" customHeight="1">
      <c r="A29" s="108" t="s">
        <v>204</v>
      </c>
      <c r="B29" s="192" t="s">
        <v>336</v>
      </c>
      <c r="C29" s="262">
        <v>1081</v>
      </c>
      <c r="D29" s="262">
        <v>999</v>
      </c>
      <c r="E29" s="262">
        <v>989</v>
      </c>
      <c r="F29" s="262">
        <v>1010</v>
      </c>
      <c r="G29" s="262">
        <v>1102</v>
      </c>
      <c r="H29" s="262">
        <v>1014</v>
      </c>
      <c r="I29" s="262">
        <v>911</v>
      </c>
      <c r="J29" s="262">
        <v>888</v>
      </c>
      <c r="K29" s="262">
        <v>1004</v>
      </c>
      <c r="L29" s="262">
        <v>1124</v>
      </c>
      <c r="M29" s="262">
        <v>1106</v>
      </c>
      <c r="N29" s="262">
        <v>1021</v>
      </c>
      <c r="O29" s="227">
        <v>1021</v>
      </c>
      <c r="P29" s="262">
        <v>736</v>
      </c>
      <c r="Q29" s="262">
        <v>227</v>
      </c>
      <c r="R29" s="262">
        <v>366</v>
      </c>
      <c r="S29" s="262">
        <v>823</v>
      </c>
      <c r="T29" s="262">
        <v>973</v>
      </c>
      <c r="U29" s="262">
        <v>994</v>
      </c>
      <c r="V29" s="262">
        <v>1069</v>
      </c>
      <c r="W29" s="262">
        <v>1195</v>
      </c>
      <c r="X29" s="262">
        <v>1120</v>
      </c>
      <c r="Y29" s="262">
        <v>996</v>
      </c>
      <c r="Z29" s="262">
        <v>1026</v>
      </c>
      <c r="AA29" s="262">
        <v>1016</v>
      </c>
      <c r="AB29" s="262">
        <v>1232</v>
      </c>
      <c r="AC29" s="262">
        <v>858</v>
      </c>
      <c r="AD29" s="262">
        <v>801</v>
      </c>
      <c r="AE29" s="262">
        <v>1100</v>
      </c>
      <c r="AF29" s="262">
        <v>994</v>
      </c>
      <c r="AG29" s="262">
        <v>947</v>
      </c>
      <c r="AH29" s="262">
        <v>1046</v>
      </c>
      <c r="AI29" s="262">
        <v>1003</v>
      </c>
      <c r="AJ29" s="262">
        <v>1017</v>
      </c>
      <c r="AK29" s="262">
        <v>979</v>
      </c>
      <c r="AL29" s="262">
        <v>679</v>
      </c>
      <c r="AM29" s="262">
        <v>838</v>
      </c>
      <c r="AN29" s="262">
        <v>1140</v>
      </c>
      <c r="AO29" s="262">
        <v>847</v>
      </c>
      <c r="AP29" s="262">
        <v>1027</v>
      </c>
      <c r="AQ29" s="262">
        <v>1015</v>
      </c>
      <c r="AR29" s="262">
        <v>773</v>
      </c>
      <c r="AS29" s="262">
        <v>769</v>
      </c>
      <c r="AT29" s="262">
        <v>795</v>
      </c>
      <c r="AU29" s="262">
        <v>916</v>
      </c>
    </row>
    <row r="30" spans="1:47" ht="15" customHeight="1">
      <c r="A30" s="109" t="s">
        <v>204</v>
      </c>
      <c r="B30" s="191" t="s">
        <v>337</v>
      </c>
      <c r="C30" s="262">
        <v>1151</v>
      </c>
      <c r="D30" s="262">
        <v>1025</v>
      </c>
      <c r="E30" s="262">
        <v>1118</v>
      </c>
      <c r="F30" s="262">
        <v>1136</v>
      </c>
      <c r="G30" s="262">
        <v>1242</v>
      </c>
      <c r="H30" s="262">
        <v>1072</v>
      </c>
      <c r="I30" s="262">
        <v>1006</v>
      </c>
      <c r="J30" s="262">
        <v>956</v>
      </c>
      <c r="K30" s="262">
        <v>1152</v>
      </c>
      <c r="L30" s="262">
        <v>1264</v>
      </c>
      <c r="M30" s="262">
        <v>1199</v>
      </c>
      <c r="N30" s="262">
        <v>1087</v>
      </c>
      <c r="O30" s="227">
        <v>1117</v>
      </c>
      <c r="P30" s="262">
        <v>729</v>
      </c>
      <c r="Q30" s="262">
        <v>197</v>
      </c>
      <c r="R30" s="262">
        <v>398</v>
      </c>
      <c r="S30" s="262">
        <v>867</v>
      </c>
      <c r="T30" s="262">
        <v>1037</v>
      </c>
      <c r="U30" s="262">
        <v>1026</v>
      </c>
      <c r="V30" s="262">
        <v>1254</v>
      </c>
      <c r="W30" s="262">
        <v>1248</v>
      </c>
      <c r="X30" s="262">
        <v>1290</v>
      </c>
      <c r="Y30" s="262">
        <v>1087</v>
      </c>
      <c r="Z30" s="262">
        <v>1020</v>
      </c>
      <c r="AA30" s="262">
        <v>1072</v>
      </c>
      <c r="AB30" s="262">
        <v>1369</v>
      </c>
      <c r="AC30" s="262">
        <v>915</v>
      </c>
      <c r="AD30" s="262">
        <v>852</v>
      </c>
      <c r="AE30" s="262">
        <v>1141</v>
      </c>
      <c r="AF30" s="262">
        <v>1023</v>
      </c>
      <c r="AG30" s="262">
        <v>1090</v>
      </c>
      <c r="AH30" s="262">
        <v>1121</v>
      </c>
      <c r="AI30" s="262">
        <v>1113</v>
      </c>
      <c r="AJ30" s="262">
        <v>1240</v>
      </c>
      <c r="AK30" s="262">
        <v>1126</v>
      </c>
      <c r="AL30" s="262">
        <v>686</v>
      </c>
      <c r="AM30" s="262">
        <v>890</v>
      </c>
      <c r="AN30" s="262">
        <v>1262</v>
      </c>
      <c r="AO30" s="262">
        <v>950</v>
      </c>
      <c r="AP30" s="262">
        <v>1100</v>
      </c>
      <c r="AQ30" s="262">
        <v>1072</v>
      </c>
      <c r="AR30" s="262">
        <v>876</v>
      </c>
      <c r="AS30" s="262">
        <v>859</v>
      </c>
      <c r="AT30" s="262">
        <v>895</v>
      </c>
      <c r="AU30" s="262">
        <v>994</v>
      </c>
    </row>
    <row r="31" spans="1:47" ht="15" customHeight="1">
      <c r="A31" s="197" t="s">
        <v>205</v>
      </c>
      <c r="B31" s="194" t="s">
        <v>333</v>
      </c>
      <c r="C31" s="263">
        <v>7798</v>
      </c>
      <c r="D31" s="263">
        <v>7330</v>
      </c>
      <c r="E31" s="263">
        <v>7843</v>
      </c>
      <c r="F31" s="263">
        <v>7934</v>
      </c>
      <c r="G31" s="263">
        <v>8196</v>
      </c>
      <c r="H31" s="263">
        <v>7406</v>
      </c>
      <c r="I31" s="263">
        <v>6748</v>
      </c>
      <c r="J31" s="263">
        <v>6265</v>
      </c>
      <c r="K31" s="263">
        <v>7527</v>
      </c>
      <c r="L31" s="263">
        <v>8683</v>
      </c>
      <c r="M31" s="263">
        <v>7579</v>
      </c>
      <c r="N31" s="263">
        <v>6275</v>
      </c>
      <c r="O31" s="267">
        <v>7465</v>
      </c>
      <c r="P31" s="263">
        <v>4207</v>
      </c>
      <c r="Q31" s="263">
        <v>100</v>
      </c>
      <c r="R31" s="263">
        <v>1113</v>
      </c>
      <c r="S31" s="263">
        <v>4358</v>
      </c>
      <c r="T31" s="263">
        <v>5419</v>
      </c>
      <c r="U31" s="263">
        <v>5614</v>
      </c>
      <c r="V31" s="263">
        <v>6993</v>
      </c>
      <c r="W31" s="263">
        <v>7199</v>
      </c>
      <c r="X31" s="263">
        <v>7447</v>
      </c>
      <c r="Y31" s="263">
        <v>6130</v>
      </c>
      <c r="Z31" s="263">
        <v>6578</v>
      </c>
      <c r="AA31" s="263">
        <v>6904</v>
      </c>
      <c r="AB31" s="263">
        <v>8618</v>
      </c>
      <c r="AC31" s="263">
        <v>6109</v>
      </c>
      <c r="AD31" s="263">
        <v>5383</v>
      </c>
      <c r="AE31" s="263">
        <v>7526</v>
      </c>
      <c r="AF31" s="263">
        <v>6059</v>
      </c>
      <c r="AG31" s="263">
        <v>6502</v>
      </c>
      <c r="AH31" s="263">
        <v>7447</v>
      </c>
      <c r="AI31" s="263">
        <v>7010</v>
      </c>
      <c r="AJ31" s="263">
        <v>8081</v>
      </c>
      <c r="AK31" s="263">
        <v>6039</v>
      </c>
      <c r="AL31" s="263">
        <v>4321</v>
      </c>
      <c r="AM31" s="263">
        <v>5341</v>
      </c>
      <c r="AN31" s="263">
        <v>8046</v>
      </c>
      <c r="AO31" s="263">
        <v>5098</v>
      </c>
      <c r="AP31" s="263">
        <v>5714</v>
      </c>
      <c r="AQ31" s="263">
        <v>5853</v>
      </c>
      <c r="AR31" s="263">
        <v>4290</v>
      </c>
      <c r="AS31" s="263">
        <v>4501</v>
      </c>
      <c r="AT31" s="263">
        <v>4373</v>
      </c>
      <c r="AU31" s="263">
        <v>5754</v>
      </c>
    </row>
    <row r="32" spans="1:47" ht="15" customHeight="1">
      <c r="A32" s="108" t="s">
        <v>205</v>
      </c>
      <c r="B32" s="192" t="s">
        <v>334</v>
      </c>
      <c r="C32" s="262">
        <v>7924</v>
      </c>
      <c r="D32" s="262">
        <v>7505</v>
      </c>
      <c r="E32" s="262">
        <v>7998</v>
      </c>
      <c r="F32" s="262">
        <v>7847</v>
      </c>
      <c r="G32" s="262">
        <v>8492</v>
      </c>
      <c r="H32" s="262">
        <v>7504</v>
      </c>
      <c r="I32" s="262">
        <v>6836</v>
      </c>
      <c r="J32" s="262">
        <v>6277</v>
      </c>
      <c r="K32" s="262">
        <v>7745</v>
      </c>
      <c r="L32" s="262">
        <v>8732</v>
      </c>
      <c r="M32" s="262">
        <v>8036</v>
      </c>
      <c r="N32" s="262">
        <v>6090</v>
      </c>
      <c r="O32" s="227">
        <v>7582</v>
      </c>
      <c r="P32" s="262">
        <v>4228</v>
      </c>
      <c r="Q32" s="262">
        <v>68</v>
      </c>
      <c r="R32" s="262">
        <v>1202</v>
      </c>
      <c r="S32" s="262">
        <v>4202</v>
      </c>
      <c r="T32" s="262">
        <v>5555</v>
      </c>
      <c r="U32" s="262">
        <v>5670</v>
      </c>
      <c r="V32" s="262">
        <v>7115</v>
      </c>
      <c r="W32" s="262">
        <v>7429</v>
      </c>
      <c r="X32" s="262">
        <v>7554</v>
      </c>
      <c r="Y32" s="262">
        <v>6105</v>
      </c>
      <c r="Z32" s="262">
        <v>6830</v>
      </c>
      <c r="AA32" s="262">
        <v>7134</v>
      </c>
      <c r="AB32" s="262">
        <v>8774</v>
      </c>
      <c r="AC32" s="262">
        <v>6290</v>
      </c>
      <c r="AD32" s="262">
        <v>5499</v>
      </c>
      <c r="AE32" s="262">
        <v>7676</v>
      </c>
      <c r="AF32" s="262">
        <v>6276</v>
      </c>
      <c r="AG32" s="262">
        <v>6600</v>
      </c>
      <c r="AH32" s="262">
        <v>7664</v>
      </c>
      <c r="AI32" s="262">
        <v>7440</v>
      </c>
      <c r="AJ32" s="262">
        <v>8386</v>
      </c>
      <c r="AK32" s="262">
        <v>6295</v>
      </c>
      <c r="AL32" s="262">
        <v>4517</v>
      </c>
      <c r="AM32" s="262">
        <v>5561</v>
      </c>
      <c r="AN32" s="262">
        <v>8279</v>
      </c>
      <c r="AO32" s="262">
        <v>5296</v>
      </c>
      <c r="AP32" s="262">
        <v>5984</v>
      </c>
      <c r="AQ32" s="262">
        <v>5962</v>
      </c>
      <c r="AR32" s="262">
        <v>4367</v>
      </c>
      <c r="AS32" s="262">
        <v>4520</v>
      </c>
      <c r="AT32" s="262">
        <v>4591</v>
      </c>
      <c r="AU32" s="262">
        <v>5905</v>
      </c>
    </row>
    <row r="33" spans="1:47" ht="15" customHeight="1">
      <c r="A33" s="108" t="s">
        <v>205</v>
      </c>
      <c r="B33" s="192" t="s">
        <v>335</v>
      </c>
      <c r="C33" s="262">
        <v>7462</v>
      </c>
      <c r="D33" s="262">
        <v>7100</v>
      </c>
      <c r="E33" s="262">
        <v>7430</v>
      </c>
      <c r="F33" s="262">
        <v>7600</v>
      </c>
      <c r="G33" s="262">
        <v>8090</v>
      </c>
      <c r="H33" s="262">
        <v>7086</v>
      </c>
      <c r="I33" s="262">
        <v>6656</v>
      </c>
      <c r="J33" s="262">
        <v>6102</v>
      </c>
      <c r="K33" s="262">
        <v>7358</v>
      </c>
      <c r="L33" s="262">
        <v>8574</v>
      </c>
      <c r="M33" s="262">
        <v>7522</v>
      </c>
      <c r="N33" s="262">
        <v>5872</v>
      </c>
      <c r="O33" s="227">
        <v>7238</v>
      </c>
      <c r="P33" s="262">
        <v>4016</v>
      </c>
      <c r="Q33" s="262">
        <v>66</v>
      </c>
      <c r="R33" s="262">
        <v>1192</v>
      </c>
      <c r="S33" s="262">
        <v>4103</v>
      </c>
      <c r="T33" s="262">
        <v>5380</v>
      </c>
      <c r="U33" s="262">
        <v>5567</v>
      </c>
      <c r="V33" s="262">
        <v>7055</v>
      </c>
      <c r="W33" s="262">
        <v>7267</v>
      </c>
      <c r="X33" s="262">
        <v>7348</v>
      </c>
      <c r="Y33" s="262">
        <v>6080</v>
      </c>
      <c r="Z33" s="262">
        <v>6582</v>
      </c>
      <c r="AA33" s="262">
        <v>7029</v>
      </c>
      <c r="AB33" s="262">
        <v>8669</v>
      </c>
      <c r="AC33" s="262">
        <v>6001</v>
      </c>
      <c r="AD33" s="262">
        <v>5131</v>
      </c>
      <c r="AE33" s="262">
        <v>7482</v>
      </c>
      <c r="AF33" s="262">
        <v>6127</v>
      </c>
      <c r="AG33" s="262">
        <v>6219</v>
      </c>
      <c r="AH33" s="262">
        <v>7386</v>
      </c>
      <c r="AI33" s="262">
        <v>6915</v>
      </c>
      <c r="AJ33" s="262">
        <v>8123</v>
      </c>
      <c r="AK33" s="262">
        <v>6049</v>
      </c>
      <c r="AL33" s="262">
        <v>4370</v>
      </c>
      <c r="AM33" s="262">
        <v>5345</v>
      </c>
      <c r="AN33" s="262">
        <v>8016</v>
      </c>
      <c r="AO33" s="262">
        <v>5158</v>
      </c>
      <c r="AP33" s="262">
        <v>5968</v>
      </c>
      <c r="AQ33" s="262">
        <v>5922</v>
      </c>
      <c r="AR33" s="262">
        <v>4264</v>
      </c>
      <c r="AS33" s="262">
        <v>4604</v>
      </c>
      <c r="AT33" s="262">
        <v>4570</v>
      </c>
      <c r="AU33" s="262">
        <v>5742</v>
      </c>
    </row>
    <row r="34" spans="1:47" ht="15" customHeight="1">
      <c r="A34" s="108" t="s">
        <v>205</v>
      </c>
      <c r="B34" s="192" t="s">
        <v>336</v>
      </c>
      <c r="C34" s="262">
        <v>6750</v>
      </c>
      <c r="D34" s="262">
        <v>6266</v>
      </c>
      <c r="E34" s="262">
        <v>6941</v>
      </c>
      <c r="F34" s="262">
        <v>6961</v>
      </c>
      <c r="G34" s="262">
        <v>7333</v>
      </c>
      <c r="H34" s="262">
        <v>6551</v>
      </c>
      <c r="I34" s="262">
        <v>6113</v>
      </c>
      <c r="J34" s="262">
        <v>5628</v>
      </c>
      <c r="K34" s="262">
        <v>6741</v>
      </c>
      <c r="L34" s="262">
        <v>7679</v>
      </c>
      <c r="M34" s="262">
        <v>7065</v>
      </c>
      <c r="N34" s="262">
        <v>5538</v>
      </c>
      <c r="O34" s="227">
        <v>6631</v>
      </c>
      <c r="P34" s="262">
        <v>3737</v>
      </c>
      <c r="Q34" s="262">
        <v>74</v>
      </c>
      <c r="R34" s="262">
        <v>1218</v>
      </c>
      <c r="S34" s="262">
        <v>3960</v>
      </c>
      <c r="T34" s="262">
        <v>5185</v>
      </c>
      <c r="U34" s="262">
        <v>5289</v>
      </c>
      <c r="V34" s="262">
        <v>6529</v>
      </c>
      <c r="W34" s="262">
        <v>6801</v>
      </c>
      <c r="X34" s="262">
        <v>6948</v>
      </c>
      <c r="Y34" s="262">
        <v>5537</v>
      </c>
      <c r="Z34" s="262">
        <v>6246</v>
      </c>
      <c r="AA34" s="262">
        <v>6475</v>
      </c>
      <c r="AB34" s="262">
        <v>8042</v>
      </c>
      <c r="AC34" s="262">
        <v>5799</v>
      </c>
      <c r="AD34" s="262">
        <v>4967</v>
      </c>
      <c r="AE34" s="262">
        <v>6968</v>
      </c>
      <c r="AF34" s="262">
        <v>5771</v>
      </c>
      <c r="AG34" s="262">
        <v>5910</v>
      </c>
      <c r="AH34" s="262">
        <v>7051</v>
      </c>
      <c r="AI34" s="262">
        <v>6726</v>
      </c>
      <c r="AJ34" s="262">
        <v>7580</v>
      </c>
      <c r="AK34" s="262">
        <v>5742</v>
      </c>
      <c r="AL34" s="262">
        <v>4081</v>
      </c>
      <c r="AM34" s="262">
        <v>5092</v>
      </c>
      <c r="AN34" s="262">
        <v>7425</v>
      </c>
      <c r="AO34" s="262">
        <v>4779</v>
      </c>
      <c r="AP34" s="262">
        <v>5385</v>
      </c>
      <c r="AQ34" s="262">
        <v>5516</v>
      </c>
      <c r="AR34" s="262">
        <v>3950</v>
      </c>
      <c r="AS34" s="262">
        <v>4246</v>
      </c>
      <c r="AT34" s="262">
        <v>4288</v>
      </c>
      <c r="AU34" s="262">
        <v>5397</v>
      </c>
    </row>
    <row r="35" spans="1:47" ht="15" customHeight="1">
      <c r="A35" s="190" t="s">
        <v>205</v>
      </c>
      <c r="B35" s="193" t="s">
        <v>337</v>
      </c>
      <c r="C35" s="264">
        <v>6596</v>
      </c>
      <c r="D35" s="264">
        <v>6017</v>
      </c>
      <c r="E35" s="264">
        <v>6457</v>
      </c>
      <c r="F35" s="264">
        <v>6913</v>
      </c>
      <c r="G35" s="264">
        <v>7261</v>
      </c>
      <c r="H35" s="264">
        <v>6506</v>
      </c>
      <c r="I35" s="264">
        <v>5759</v>
      </c>
      <c r="J35" s="264">
        <v>5371</v>
      </c>
      <c r="K35" s="264">
        <v>6582</v>
      </c>
      <c r="L35" s="264">
        <v>7555</v>
      </c>
      <c r="M35" s="264">
        <v>6674</v>
      </c>
      <c r="N35" s="264">
        <v>5285</v>
      </c>
      <c r="O35" s="268">
        <v>6415</v>
      </c>
      <c r="P35" s="264">
        <v>3495</v>
      </c>
      <c r="Q35" s="264">
        <v>59</v>
      </c>
      <c r="R35" s="264">
        <v>1093</v>
      </c>
      <c r="S35" s="264">
        <v>3835</v>
      </c>
      <c r="T35" s="264">
        <v>5012</v>
      </c>
      <c r="U35" s="264">
        <v>4939</v>
      </c>
      <c r="V35" s="264">
        <v>6274</v>
      </c>
      <c r="W35" s="264">
        <v>6566</v>
      </c>
      <c r="X35" s="264">
        <v>6727</v>
      </c>
      <c r="Y35" s="264">
        <v>5428</v>
      </c>
      <c r="Z35" s="264">
        <v>6143</v>
      </c>
      <c r="AA35" s="264">
        <v>6408</v>
      </c>
      <c r="AB35" s="264">
        <v>7833</v>
      </c>
      <c r="AC35" s="264">
        <v>5530</v>
      </c>
      <c r="AD35" s="264">
        <v>4665</v>
      </c>
      <c r="AE35" s="264">
        <v>6748</v>
      </c>
      <c r="AF35" s="264">
        <v>5601</v>
      </c>
      <c r="AG35" s="264">
        <v>5714</v>
      </c>
      <c r="AH35" s="264">
        <v>6589</v>
      </c>
      <c r="AI35" s="264">
        <v>6503</v>
      </c>
      <c r="AJ35" s="264">
        <v>7280</v>
      </c>
      <c r="AK35" s="264">
        <v>5502</v>
      </c>
      <c r="AL35" s="264">
        <v>3919</v>
      </c>
      <c r="AM35" s="264">
        <v>4879</v>
      </c>
      <c r="AN35" s="264">
        <v>7129</v>
      </c>
      <c r="AO35" s="264">
        <v>4878</v>
      </c>
      <c r="AP35" s="264">
        <v>5372</v>
      </c>
      <c r="AQ35" s="264">
        <v>5455</v>
      </c>
      <c r="AR35" s="264">
        <v>3868</v>
      </c>
      <c r="AS35" s="264">
        <v>4143</v>
      </c>
      <c r="AT35" s="264">
        <v>4105</v>
      </c>
      <c r="AU35" s="264">
        <v>5216</v>
      </c>
    </row>
    <row r="36" spans="1:47" ht="15" customHeight="1">
      <c r="A36" s="198" t="s">
        <v>208</v>
      </c>
      <c r="B36" s="191" t="s">
        <v>333</v>
      </c>
      <c r="C36" s="263">
        <v>1083</v>
      </c>
      <c r="D36" s="263">
        <v>1011</v>
      </c>
      <c r="E36" s="263">
        <v>1029</v>
      </c>
      <c r="F36" s="263">
        <v>1029</v>
      </c>
      <c r="G36" s="263">
        <v>1143</v>
      </c>
      <c r="H36" s="263">
        <v>914</v>
      </c>
      <c r="I36" s="263">
        <v>847</v>
      </c>
      <c r="J36" s="263">
        <v>809</v>
      </c>
      <c r="K36" s="263">
        <v>1015</v>
      </c>
      <c r="L36" s="263">
        <v>1157</v>
      </c>
      <c r="M36" s="263">
        <v>1086</v>
      </c>
      <c r="N36" s="263">
        <v>794</v>
      </c>
      <c r="O36" s="267">
        <v>993</v>
      </c>
      <c r="P36" s="263">
        <v>608</v>
      </c>
      <c r="Q36" s="263">
        <v>129</v>
      </c>
      <c r="R36" s="263">
        <v>304</v>
      </c>
      <c r="S36" s="263">
        <v>755</v>
      </c>
      <c r="T36" s="263">
        <v>898</v>
      </c>
      <c r="U36" s="263">
        <v>879</v>
      </c>
      <c r="V36" s="263">
        <v>995</v>
      </c>
      <c r="W36" s="263">
        <v>1046</v>
      </c>
      <c r="X36" s="263">
        <v>986</v>
      </c>
      <c r="Y36" s="263">
        <v>741</v>
      </c>
      <c r="Z36" s="263">
        <v>808</v>
      </c>
      <c r="AA36" s="263">
        <v>895</v>
      </c>
      <c r="AB36" s="263">
        <v>986</v>
      </c>
      <c r="AC36" s="263">
        <v>819</v>
      </c>
      <c r="AD36" s="263">
        <v>715</v>
      </c>
      <c r="AE36" s="263">
        <v>923</v>
      </c>
      <c r="AF36" s="263">
        <v>778</v>
      </c>
      <c r="AG36" s="263">
        <v>784</v>
      </c>
      <c r="AH36" s="263">
        <v>889</v>
      </c>
      <c r="AI36" s="263">
        <v>861</v>
      </c>
      <c r="AJ36" s="263">
        <v>975</v>
      </c>
      <c r="AK36" s="263">
        <v>765</v>
      </c>
      <c r="AL36" s="263">
        <v>539</v>
      </c>
      <c r="AM36" s="263">
        <v>707</v>
      </c>
      <c r="AN36" s="263">
        <v>1040</v>
      </c>
      <c r="AO36" s="263">
        <v>598</v>
      </c>
      <c r="AP36" s="263">
        <v>739</v>
      </c>
      <c r="AQ36" s="263">
        <v>673</v>
      </c>
      <c r="AR36" s="263">
        <v>551</v>
      </c>
      <c r="AS36" s="263">
        <v>590</v>
      </c>
      <c r="AT36" s="263">
        <v>585</v>
      </c>
      <c r="AU36" s="263">
        <v>760</v>
      </c>
    </row>
    <row r="37" spans="1:47" ht="15" customHeight="1">
      <c r="A37" s="108" t="s">
        <v>208</v>
      </c>
      <c r="B37" s="192" t="s">
        <v>334</v>
      </c>
      <c r="C37" s="262">
        <v>1206</v>
      </c>
      <c r="D37" s="262">
        <v>1048</v>
      </c>
      <c r="E37" s="262">
        <v>1117</v>
      </c>
      <c r="F37" s="262">
        <v>1064</v>
      </c>
      <c r="G37" s="262">
        <v>1160</v>
      </c>
      <c r="H37" s="262">
        <v>1044</v>
      </c>
      <c r="I37" s="262">
        <v>893</v>
      </c>
      <c r="J37" s="262">
        <v>888</v>
      </c>
      <c r="K37" s="262">
        <v>1088</v>
      </c>
      <c r="L37" s="262">
        <v>1208</v>
      </c>
      <c r="M37" s="262">
        <v>1144</v>
      </c>
      <c r="N37" s="262">
        <v>958</v>
      </c>
      <c r="O37" s="227">
        <v>1068</v>
      </c>
      <c r="P37" s="262">
        <v>720</v>
      </c>
      <c r="Q37" s="262">
        <v>100</v>
      </c>
      <c r="R37" s="262">
        <v>335</v>
      </c>
      <c r="S37" s="262">
        <v>796</v>
      </c>
      <c r="T37" s="262">
        <v>949</v>
      </c>
      <c r="U37" s="262">
        <v>911</v>
      </c>
      <c r="V37" s="262">
        <v>1138</v>
      </c>
      <c r="W37" s="262">
        <v>1193</v>
      </c>
      <c r="X37" s="262">
        <v>1048</v>
      </c>
      <c r="Y37" s="262">
        <v>926</v>
      </c>
      <c r="Z37" s="262">
        <v>960</v>
      </c>
      <c r="AA37" s="262">
        <v>1011</v>
      </c>
      <c r="AB37" s="262">
        <v>1193</v>
      </c>
      <c r="AC37" s="262">
        <v>927</v>
      </c>
      <c r="AD37" s="262">
        <v>766</v>
      </c>
      <c r="AE37" s="262">
        <v>993</v>
      </c>
      <c r="AF37" s="262">
        <v>858</v>
      </c>
      <c r="AG37" s="262">
        <v>815</v>
      </c>
      <c r="AH37" s="262">
        <v>969</v>
      </c>
      <c r="AI37" s="262">
        <v>925</v>
      </c>
      <c r="AJ37" s="262">
        <v>1104</v>
      </c>
      <c r="AK37" s="262">
        <v>866</v>
      </c>
      <c r="AL37" s="262">
        <v>604</v>
      </c>
      <c r="AM37" s="262">
        <v>806</v>
      </c>
      <c r="AN37" s="262">
        <v>1131</v>
      </c>
      <c r="AO37" s="262">
        <v>647</v>
      </c>
      <c r="AP37" s="262">
        <v>732</v>
      </c>
      <c r="AQ37" s="262">
        <v>807</v>
      </c>
      <c r="AR37" s="262">
        <v>641</v>
      </c>
      <c r="AS37" s="262">
        <v>591</v>
      </c>
      <c r="AT37" s="262">
        <v>632</v>
      </c>
      <c r="AU37" s="262">
        <v>842</v>
      </c>
    </row>
    <row r="38" spans="1:47" ht="15" customHeight="1">
      <c r="A38" s="108" t="s">
        <v>208</v>
      </c>
      <c r="B38" s="192" t="s">
        <v>335</v>
      </c>
      <c r="C38" s="262">
        <v>1208</v>
      </c>
      <c r="D38" s="262">
        <v>1122</v>
      </c>
      <c r="E38" s="262">
        <v>1132</v>
      </c>
      <c r="F38" s="262">
        <v>1154</v>
      </c>
      <c r="G38" s="262">
        <v>1241</v>
      </c>
      <c r="H38" s="262">
        <v>1062</v>
      </c>
      <c r="I38" s="262">
        <v>917</v>
      </c>
      <c r="J38" s="262">
        <v>896</v>
      </c>
      <c r="K38" s="262">
        <v>1098</v>
      </c>
      <c r="L38" s="262">
        <v>1263</v>
      </c>
      <c r="M38" s="262">
        <v>1170</v>
      </c>
      <c r="N38" s="262">
        <v>1004</v>
      </c>
      <c r="O38" s="227">
        <v>1106</v>
      </c>
      <c r="P38" s="262">
        <v>699</v>
      </c>
      <c r="Q38" s="262">
        <v>94</v>
      </c>
      <c r="R38" s="262">
        <v>320</v>
      </c>
      <c r="S38" s="262">
        <v>846</v>
      </c>
      <c r="T38" s="262">
        <v>1010</v>
      </c>
      <c r="U38" s="262">
        <v>956</v>
      </c>
      <c r="V38" s="262">
        <v>1237</v>
      </c>
      <c r="W38" s="262">
        <v>1240</v>
      </c>
      <c r="X38" s="262">
        <v>1238</v>
      </c>
      <c r="Y38" s="262">
        <v>956</v>
      </c>
      <c r="Z38" s="262">
        <v>975</v>
      </c>
      <c r="AA38" s="262">
        <v>934</v>
      </c>
      <c r="AB38" s="262">
        <v>1222</v>
      </c>
      <c r="AC38" s="262">
        <v>915</v>
      </c>
      <c r="AD38" s="262">
        <v>748</v>
      </c>
      <c r="AE38" s="262">
        <v>1044</v>
      </c>
      <c r="AF38" s="262">
        <v>864</v>
      </c>
      <c r="AG38" s="262">
        <v>915</v>
      </c>
      <c r="AH38" s="262">
        <v>1010</v>
      </c>
      <c r="AI38" s="262">
        <v>982</v>
      </c>
      <c r="AJ38" s="262">
        <v>1115</v>
      </c>
      <c r="AK38" s="262">
        <v>973</v>
      </c>
      <c r="AL38" s="262">
        <v>678</v>
      </c>
      <c r="AM38" s="262">
        <v>858</v>
      </c>
      <c r="AN38" s="262">
        <v>1227</v>
      </c>
      <c r="AO38" s="262">
        <v>743</v>
      </c>
      <c r="AP38" s="262">
        <v>828</v>
      </c>
      <c r="AQ38" s="262">
        <v>851</v>
      </c>
      <c r="AR38" s="262">
        <v>621</v>
      </c>
      <c r="AS38" s="262">
        <v>699</v>
      </c>
      <c r="AT38" s="262">
        <v>636</v>
      </c>
      <c r="AU38" s="262">
        <v>885</v>
      </c>
    </row>
    <row r="39" spans="1:47" ht="15" customHeight="1">
      <c r="A39" s="108" t="s">
        <v>208</v>
      </c>
      <c r="B39" s="192" t="s">
        <v>336</v>
      </c>
      <c r="C39" s="262">
        <v>1262</v>
      </c>
      <c r="D39" s="262">
        <v>1139</v>
      </c>
      <c r="E39" s="262">
        <v>1122</v>
      </c>
      <c r="F39" s="262">
        <v>1195</v>
      </c>
      <c r="G39" s="262">
        <v>1167</v>
      </c>
      <c r="H39" s="262">
        <v>1036</v>
      </c>
      <c r="I39" s="262">
        <v>954</v>
      </c>
      <c r="J39" s="262">
        <v>927</v>
      </c>
      <c r="K39" s="262">
        <v>1078</v>
      </c>
      <c r="L39" s="262">
        <v>1333</v>
      </c>
      <c r="M39" s="262">
        <v>1254</v>
      </c>
      <c r="N39" s="262">
        <v>1019</v>
      </c>
      <c r="O39" s="227">
        <v>1124</v>
      </c>
      <c r="P39" s="262">
        <v>677</v>
      </c>
      <c r="Q39" s="262">
        <v>95</v>
      </c>
      <c r="R39" s="262">
        <v>361</v>
      </c>
      <c r="S39" s="262">
        <v>901</v>
      </c>
      <c r="T39" s="262">
        <v>1052</v>
      </c>
      <c r="U39" s="262">
        <v>1041</v>
      </c>
      <c r="V39" s="262">
        <v>1204</v>
      </c>
      <c r="W39" s="262">
        <v>1312</v>
      </c>
      <c r="X39" s="262">
        <v>1253</v>
      </c>
      <c r="Y39" s="262">
        <v>1039</v>
      </c>
      <c r="Z39" s="262">
        <v>1042</v>
      </c>
      <c r="AA39" s="262">
        <v>1036</v>
      </c>
      <c r="AB39" s="262">
        <v>1213</v>
      </c>
      <c r="AC39" s="262">
        <v>935</v>
      </c>
      <c r="AD39" s="262">
        <v>790</v>
      </c>
      <c r="AE39" s="262">
        <v>1126</v>
      </c>
      <c r="AF39" s="262">
        <v>880</v>
      </c>
      <c r="AG39" s="262">
        <v>936</v>
      </c>
      <c r="AH39" s="262">
        <v>1005</v>
      </c>
      <c r="AI39" s="262">
        <v>1086</v>
      </c>
      <c r="AJ39" s="262">
        <v>1199</v>
      </c>
      <c r="AK39" s="262">
        <v>991</v>
      </c>
      <c r="AL39" s="262">
        <v>622</v>
      </c>
      <c r="AM39" s="262">
        <v>899</v>
      </c>
      <c r="AN39" s="262">
        <v>1219</v>
      </c>
      <c r="AO39" s="262">
        <v>811</v>
      </c>
      <c r="AP39" s="262">
        <v>883</v>
      </c>
      <c r="AQ39" s="262">
        <v>923</v>
      </c>
      <c r="AR39" s="262">
        <v>639</v>
      </c>
      <c r="AS39" s="262">
        <v>695</v>
      </c>
      <c r="AT39" s="262">
        <v>663</v>
      </c>
      <c r="AU39" s="262">
        <v>920</v>
      </c>
    </row>
    <row r="40" spans="1:47" ht="15" customHeight="1">
      <c r="A40" s="109" t="s">
        <v>208</v>
      </c>
      <c r="B40" s="191" t="s">
        <v>337</v>
      </c>
      <c r="C40" s="262">
        <v>1290</v>
      </c>
      <c r="D40" s="262">
        <v>1062</v>
      </c>
      <c r="E40" s="262">
        <v>1140</v>
      </c>
      <c r="F40" s="262">
        <v>1270</v>
      </c>
      <c r="G40" s="262">
        <v>1304</v>
      </c>
      <c r="H40" s="262">
        <v>1110</v>
      </c>
      <c r="I40" s="262">
        <v>943</v>
      </c>
      <c r="J40" s="262">
        <v>860</v>
      </c>
      <c r="K40" s="262">
        <v>1156</v>
      </c>
      <c r="L40" s="262">
        <v>1357</v>
      </c>
      <c r="M40" s="262">
        <v>1322</v>
      </c>
      <c r="N40" s="262">
        <v>1014</v>
      </c>
      <c r="O40" s="227">
        <v>1152</v>
      </c>
      <c r="P40" s="262">
        <v>659</v>
      </c>
      <c r="Q40" s="262">
        <v>89</v>
      </c>
      <c r="R40" s="262">
        <v>345</v>
      </c>
      <c r="S40" s="262">
        <v>843</v>
      </c>
      <c r="T40" s="262">
        <v>1077</v>
      </c>
      <c r="U40" s="262">
        <v>1019</v>
      </c>
      <c r="V40" s="262">
        <v>1371</v>
      </c>
      <c r="W40" s="262">
        <v>1446</v>
      </c>
      <c r="X40" s="262">
        <v>1398</v>
      </c>
      <c r="Y40" s="262">
        <v>1059</v>
      </c>
      <c r="Z40" s="262">
        <v>1175</v>
      </c>
      <c r="AA40" s="262">
        <v>1161</v>
      </c>
      <c r="AB40" s="262">
        <v>1356</v>
      </c>
      <c r="AC40" s="262">
        <v>1108</v>
      </c>
      <c r="AD40" s="262">
        <v>819</v>
      </c>
      <c r="AE40" s="262">
        <v>1189</v>
      </c>
      <c r="AF40" s="262">
        <v>946</v>
      </c>
      <c r="AG40" s="262">
        <v>926</v>
      </c>
      <c r="AH40" s="262">
        <v>1082</v>
      </c>
      <c r="AI40" s="262">
        <v>1091</v>
      </c>
      <c r="AJ40" s="262">
        <v>1265</v>
      </c>
      <c r="AK40" s="262">
        <v>1027</v>
      </c>
      <c r="AL40" s="262">
        <v>646</v>
      </c>
      <c r="AM40" s="262">
        <v>901</v>
      </c>
      <c r="AN40" s="262">
        <v>1324</v>
      </c>
      <c r="AO40" s="262">
        <v>886</v>
      </c>
      <c r="AP40" s="262">
        <v>975</v>
      </c>
      <c r="AQ40" s="262">
        <v>953</v>
      </c>
      <c r="AR40" s="262">
        <v>642</v>
      </c>
      <c r="AS40" s="262">
        <v>717</v>
      </c>
      <c r="AT40" s="262">
        <v>746</v>
      </c>
      <c r="AU40" s="262">
        <v>976</v>
      </c>
    </row>
    <row r="41" spans="1:47" ht="15" customHeight="1">
      <c r="A41" s="216" t="s">
        <v>209</v>
      </c>
      <c r="B41" s="194" t="s">
        <v>333</v>
      </c>
      <c r="C41" s="263">
        <v>475</v>
      </c>
      <c r="D41" s="263">
        <v>466</v>
      </c>
      <c r="E41" s="263">
        <v>414</v>
      </c>
      <c r="F41" s="263">
        <v>442</v>
      </c>
      <c r="G41" s="263">
        <v>500</v>
      </c>
      <c r="H41" s="263">
        <v>440</v>
      </c>
      <c r="I41" s="263">
        <v>469</v>
      </c>
      <c r="J41" s="263">
        <v>372</v>
      </c>
      <c r="K41" s="263">
        <v>462</v>
      </c>
      <c r="L41" s="263">
        <v>511</v>
      </c>
      <c r="M41" s="263">
        <v>451</v>
      </c>
      <c r="N41" s="263">
        <v>329</v>
      </c>
      <c r="O41" s="267">
        <v>444</v>
      </c>
      <c r="P41" s="263">
        <v>265</v>
      </c>
      <c r="Q41" s="263">
        <v>16</v>
      </c>
      <c r="R41" s="263">
        <v>59</v>
      </c>
      <c r="S41" s="263">
        <v>192</v>
      </c>
      <c r="T41" s="263">
        <v>312</v>
      </c>
      <c r="U41" s="263">
        <v>317</v>
      </c>
      <c r="V41" s="263">
        <v>409</v>
      </c>
      <c r="W41" s="263">
        <v>386</v>
      </c>
      <c r="X41" s="263">
        <v>370</v>
      </c>
      <c r="Y41" s="263">
        <v>266</v>
      </c>
      <c r="Z41" s="263">
        <v>262</v>
      </c>
      <c r="AA41" s="263">
        <v>311</v>
      </c>
      <c r="AB41" s="263">
        <v>345</v>
      </c>
      <c r="AC41" s="263">
        <v>251</v>
      </c>
      <c r="AD41" s="263">
        <v>196</v>
      </c>
      <c r="AE41" s="263">
        <v>278</v>
      </c>
      <c r="AF41" s="263">
        <v>237</v>
      </c>
      <c r="AG41" s="263">
        <v>219</v>
      </c>
      <c r="AH41" s="263">
        <v>220</v>
      </c>
      <c r="AI41" s="263">
        <v>215</v>
      </c>
      <c r="AJ41" s="263">
        <v>229</v>
      </c>
      <c r="AK41" s="263">
        <v>165</v>
      </c>
      <c r="AL41" s="263">
        <v>139</v>
      </c>
      <c r="AM41" s="263">
        <v>177</v>
      </c>
      <c r="AN41" s="263">
        <v>296</v>
      </c>
      <c r="AO41" s="263">
        <v>198</v>
      </c>
      <c r="AP41" s="263">
        <v>207</v>
      </c>
      <c r="AQ41" s="263">
        <v>212</v>
      </c>
      <c r="AR41" s="263">
        <v>163</v>
      </c>
      <c r="AS41" s="263">
        <v>174</v>
      </c>
      <c r="AT41" s="263">
        <v>144</v>
      </c>
      <c r="AU41" s="263">
        <v>233</v>
      </c>
    </row>
    <row r="42" spans="1:47" ht="15" customHeight="1">
      <c r="A42" s="108" t="s">
        <v>209</v>
      </c>
      <c r="B42" s="192" t="s">
        <v>334</v>
      </c>
      <c r="C42" s="262">
        <v>511</v>
      </c>
      <c r="D42" s="262">
        <v>439</v>
      </c>
      <c r="E42" s="262">
        <v>445</v>
      </c>
      <c r="F42" s="262">
        <v>481</v>
      </c>
      <c r="G42" s="262">
        <v>496</v>
      </c>
      <c r="H42" s="262">
        <v>495</v>
      </c>
      <c r="I42" s="262">
        <v>420</v>
      </c>
      <c r="J42" s="262">
        <v>365</v>
      </c>
      <c r="K42" s="262">
        <v>443</v>
      </c>
      <c r="L42" s="262">
        <v>552</v>
      </c>
      <c r="M42" s="262">
        <v>448</v>
      </c>
      <c r="N42" s="262">
        <v>373</v>
      </c>
      <c r="O42" s="227">
        <v>456</v>
      </c>
      <c r="P42" s="262">
        <v>239</v>
      </c>
      <c r="Q42" s="262">
        <v>22</v>
      </c>
      <c r="R42" s="262">
        <v>62</v>
      </c>
      <c r="S42" s="262">
        <v>207</v>
      </c>
      <c r="T42" s="262">
        <v>335</v>
      </c>
      <c r="U42" s="262">
        <v>338</v>
      </c>
      <c r="V42" s="262">
        <v>396</v>
      </c>
      <c r="W42" s="262">
        <v>423</v>
      </c>
      <c r="X42" s="262">
        <v>387</v>
      </c>
      <c r="Y42" s="262">
        <v>264</v>
      </c>
      <c r="Z42" s="262">
        <v>329</v>
      </c>
      <c r="AA42" s="262">
        <v>303</v>
      </c>
      <c r="AB42" s="262">
        <v>364</v>
      </c>
      <c r="AC42" s="262">
        <v>268</v>
      </c>
      <c r="AD42" s="262">
        <v>220</v>
      </c>
      <c r="AE42" s="262">
        <v>285</v>
      </c>
      <c r="AF42" s="262">
        <v>246</v>
      </c>
      <c r="AG42" s="262">
        <v>272</v>
      </c>
      <c r="AH42" s="262">
        <v>243</v>
      </c>
      <c r="AI42" s="262">
        <v>211</v>
      </c>
      <c r="AJ42" s="262">
        <v>250</v>
      </c>
      <c r="AK42" s="262">
        <v>217</v>
      </c>
      <c r="AL42" s="262">
        <v>167</v>
      </c>
      <c r="AM42" s="262">
        <v>159</v>
      </c>
      <c r="AN42" s="262">
        <v>349</v>
      </c>
      <c r="AO42" s="262">
        <v>209</v>
      </c>
      <c r="AP42" s="262">
        <v>232</v>
      </c>
      <c r="AQ42" s="262">
        <v>224</v>
      </c>
      <c r="AR42" s="262">
        <v>165</v>
      </c>
      <c r="AS42" s="262">
        <v>162</v>
      </c>
      <c r="AT42" s="262">
        <v>158</v>
      </c>
      <c r="AU42" s="262">
        <v>249</v>
      </c>
    </row>
    <row r="43" spans="1:47" ht="15" customHeight="1">
      <c r="A43" s="108" t="s">
        <v>209</v>
      </c>
      <c r="B43" s="192" t="s">
        <v>335</v>
      </c>
      <c r="C43" s="262">
        <v>543</v>
      </c>
      <c r="D43" s="262">
        <v>453</v>
      </c>
      <c r="E43" s="262">
        <v>461</v>
      </c>
      <c r="F43" s="262">
        <v>496</v>
      </c>
      <c r="G43" s="262">
        <v>569</v>
      </c>
      <c r="H43" s="262">
        <v>475</v>
      </c>
      <c r="I43" s="262">
        <v>475</v>
      </c>
      <c r="J43" s="262">
        <v>411</v>
      </c>
      <c r="K43" s="262">
        <v>489</v>
      </c>
      <c r="L43" s="262">
        <v>570</v>
      </c>
      <c r="M43" s="262">
        <v>497</v>
      </c>
      <c r="N43" s="262">
        <v>409</v>
      </c>
      <c r="O43" s="227">
        <v>487</v>
      </c>
      <c r="P43" s="262">
        <v>276</v>
      </c>
      <c r="Q43" s="262">
        <v>21</v>
      </c>
      <c r="R43" s="262">
        <v>96</v>
      </c>
      <c r="S43" s="262">
        <v>283</v>
      </c>
      <c r="T43" s="262">
        <v>383</v>
      </c>
      <c r="U43" s="262">
        <v>402</v>
      </c>
      <c r="V43" s="262">
        <v>411</v>
      </c>
      <c r="W43" s="262">
        <v>421</v>
      </c>
      <c r="X43" s="262">
        <v>455</v>
      </c>
      <c r="Y43" s="262">
        <v>296</v>
      </c>
      <c r="Z43" s="262">
        <v>338</v>
      </c>
      <c r="AA43" s="262">
        <v>311</v>
      </c>
      <c r="AB43" s="262">
        <v>359</v>
      </c>
      <c r="AC43" s="262">
        <v>266</v>
      </c>
      <c r="AD43" s="262">
        <v>268</v>
      </c>
      <c r="AE43" s="262">
        <v>316</v>
      </c>
      <c r="AF43" s="262">
        <v>267</v>
      </c>
      <c r="AG43" s="262">
        <v>275</v>
      </c>
      <c r="AH43" s="262">
        <v>248</v>
      </c>
      <c r="AI43" s="262">
        <v>262</v>
      </c>
      <c r="AJ43" s="262">
        <v>267</v>
      </c>
      <c r="AK43" s="262">
        <v>214</v>
      </c>
      <c r="AL43" s="262">
        <v>185</v>
      </c>
      <c r="AM43" s="262">
        <v>201</v>
      </c>
      <c r="AN43" s="262">
        <v>320</v>
      </c>
      <c r="AO43" s="262">
        <v>229</v>
      </c>
      <c r="AP43" s="262">
        <v>246</v>
      </c>
      <c r="AQ43" s="262">
        <v>232</v>
      </c>
      <c r="AR43" s="262">
        <v>187</v>
      </c>
      <c r="AS43" s="262">
        <v>211</v>
      </c>
      <c r="AT43" s="262">
        <v>180</v>
      </c>
      <c r="AU43" s="262">
        <v>272</v>
      </c>
    </row>
    <row r="44" spans="1:47" ht="15" customHeight="1">
      <c r="A44" s="108" t="s">
        <v>209</v>
      </c>
      <c r="B44" s="192" t="s">
        <v>336</v>
      </c>
      <c r="C44" s="262">
        <v>571</v>
      </c>
      <c r="D44" s="262">
        <v>493</v>
      </c>
      <c r="E44" s="262">
        <v>538</v>
      </c>
      <c r="F44" s="262">
        <v>564</v>
      </c>
      <c r="G44" s="262">
        <v>630</v>
      </c>
      <c r="H44" s="262">
        <v>517</v>
      </c>
      <c r="I44" s="262">
        <v>531</v>
      </c>
      <c r="J44" s="262">
        <v>464</v>
      </c>
      <c r="K44" s="262">
        <v>567</v>
      </c>
      <c r="L44" s="262">
        <v>613</v>
      </c>
      <c r="M44" s="262">
        <v>533</v>
      </c>
      <c r="N44" s="262">
        <v>439</v>
      </c>
      <c r="O44" s="227">
        <v>538</v>
      </c>
      <c r="P44" s="262">
        <v>279</v>
      </c>
      <c r="Q44" s="262">
        <v>11</v>
      </c>
      <c r="R44" s="262">
        <v>86</v>
      </c>
      <c r="S44" s="262">
        <v>296</v>
      </c>
      <c r="T44" s="262">
        <v>449</v>
      </c>
      <c r="U44" s="262">
        <v>435</v>
      </c>
      <c r="V44" s="262">
        <v>493</v>
      </c>
      <c r="W44" s="262">
        <v>432</v>
      </c>
      <c r="X44" s="262">
        <v>498</v>
      </c>
      <c r="Y44" s="262">
        <v>315</v>
      </c>
      <c r="Z44" s="262">
        <v>360</v>
      </c>
      <c r="AA44" s="262">
        <v>364</v>
      </c>
      <c r="AB44" s="262">
        <v>396</v>
      </c>
      <c r="AC44" s="262">
        <v>301</v>
      </c>
      <c r="AD44" s="262">
        <v>256</v>
      </c>
      <c r="AE44" s="262">
        <v>326</v>
      </c>
      <c r="AF44" s="262">
        <v>273</v>
      </c>
      <c r="AG44" s="262">
        <v>294</v>
      </c>
      <c r="AH44" s="262">
        <v>254</v>
      </c>
      <c r="AI44" s="262">
        <v>229</v>
      </c>
      <c r="AJ44" s="262">
        <v>279</v>
      </c>
      <c r="AK44" s="262">
        <v>228</v>
      </c>
      <c r="AL44" s="262">
        <v>192</v>
      </c>
      <c r="AM44" s="262">
        <v>212</v>
      </c>
      <c r="AN44" s="262">
        <v>366</v>
      </c>
      <c r="AO44" s="262">
        <v>255</v>
      </c>
      <c r="AP44" s="262">
        <v>281</v>
      </c>
      <c r="AQ44" s="262">
        <v>249</v>
      </c>
      <c r="AR44" s="262">
        <v>182</v>
      </c>
      <c r="AS44" s="262">
        <v>211</v>
      </c>
      <c r="AT44" s="262">
        <v>203</v>
      </c>
      <c r="AU44" s="262">
        <v>290</v>
      </c>
    </row>
    <row r="45" spans="1:47" ht="15" customHeight="1">
      <c r="A45" s="109" t="s">
        <v>209</v>
      </c>
      <c r="B45" s="191" t="s">
        <v>337</v>
      </c>
      <c r="C45" s="262">
        <v>568</v>
      </c>
      <c r="D45" s="262">
        <v>488</v>
      </c>
      <c r="E45" s="262">
        <v>496</v>
      </c>
      <c r="F45" s="262">
        <v>566</v>
      </c>
      <c r="G45" s="262">
        <v>695</v>
      </c>
      <c r="H45" s="262">
        <v>526</v>
      </c>
      <c r="I45" s="262">
        <v>497</v>
      </c>
      <c r="J45" s="262">
        <v>481</v>
      </c>
      <c r="K45" s="262">
        <v>493</v>
      </c>
      <c r="L45" s="262">
        <v>515</v>
      </c>
      <c r="M45" s="262">
        <v>558</v>
      </c>
      <c r="N45" s="262">
        <v>418</v>
      </c>
      <c r="O45" s="227">
        <v>525</v>
      </c>
      <c r="P45" s="262">
        <v>281</v>
      </c>
      <c r="Q45" s="262">
        <v>17</v>
      </c>
      <c r="R45" s="262">
        <v>96</v>
      </c>
      <c r="S45" s="262">
        <v>284</v>
      </c>
      <c r="T45" s="262">
        <v>407</v>
      </c>
      <c r="U45" s="262">
        <v>392</v>
      </c>
      <c r="V45" s="262">
        <v>480</v>
      </c>
      <c r="W45" s="262">
        <v>449</v>
      </c>
      <c r="X45" s="262">
        <v>472</v>
      </c>
      <c r="Y45" s="262">
        <v>338</v>
      </c>
      <c r="Z45" s="262">
        <v>352</v>
      </c>
      <c r="AA45" s="262">
        <v>342</v>
      </c>
      <c r="AB45" s="262">
        <v>422</v>
      </c>
      <c r="AC45" s="262">
        <v>270</v>
      </c>
      <c r="AD45" s="262">
        <v>268</v>
      </c>
      <c r="AE45" s="262">
        <v>358</v>
      </c>
      <c r="AF45" s="262">
        <v>298</v>
      </c>
      <c r="AG45" s="262">
        <v>285</v>
      </c>
      <c r="AH45" s="262">
        <v>261</v>
      </c>
      <c r="AI45" s="262">
        <v>241</v>
      </c>
      <c r="AJ45" s="262">
        <v>298</v>
      </c>
      <c r="AK45" s="262">
        <v>246</v>
      </c>
      <c r="AL45" s="262">
        <v>169</v>
      </c>
      <c r="AM45" s="262">
        <v>214</v>
      </c>
      <c r="AN45" s="262">
        <v>327</v>
      </c>
      <c r="AO45" s="262">
        <v>243</v>
      </c>
      <c r="AP45" s="262">
        <v>269</v>
      </c>
      <c r="AQ45" s="262">
        <v>278</v>
      </c>
      <c r="AR45" s="262">
        <v>209</v>
      </c>
      <c r="AS45" s="262">
        <v>228</v>
      </c>
      <c r="AT45" s="262">
        <v>194</v>
      </c>
      <c r="AU45" s="262">
        <v>290</v>
      </c>
    </row>
    <row r="46" spans="1:47" ht="15" customHeight="1">
      <c r="A46" s="197" t="s">
        <v>210</v>
      </c>
      <c r="B46" s="194" t="s">
        <v>333</v>
      </c>
      <c r="C46" s="263">
        <v>1437</v>
      </c>
      <c r="D46" s="263">
        <v>1345</v>
      </c>
      <c r="E46" s="263">
        <v>1442</v>
      </c>
      <c r="F46" s="263">
        <v>1314</v>
      </c>
      <c r="G46" s="263">
        <v>1468</v>
      </c>
      <c r="H46" s="263">
        <v>1569</v>
      </c>
      <c r="I46" s="263">
        <v>1676</v>
      </c>
      <c r="J46" s="263">
        <v>1609</v>
      </c>
      <c r="K46" s="263">
        <v>1513</v>
      </c>
      <c r="L46" s="263">
        <v>1414</v>
      </c>
      <c r="M46" s="263">
        <v>1384</v>
      </c>
      <c r="N46" s="263">
        <v>1422</v>
      </c>
      <c r="O46" s="267">
        <v>1466</v>
      </c>
      <c r="P46" s="263">
        <v>1235</v>
      </c>
      <c r="Q46" s="263">
        <v>883</v>
      </c>
      <c r="R46" s="263">
        <v>1223</v>
      </c>
      <c r="S46" s="263">
        <v>1387</v>
      </c>
      <c r="T46" s="263">
        <v>1622</v>
      </c>
      <c r="U46" s="263">
        <v>1590</v>
      </c>
      <c r="V46" s="263">
        <v>1473</v>
      </c>
      <c r="W46" s="263">
        <v>1399</v>
      </c>
      <c r="X46" s="263">
        <v>1308</v>
      </c>
      <c r="Y46" s="263">
        <v>1236</v>
      </c>
      <c r="Z46" s="263">
        <v>1349</v>
      </c>
      <c r="AA46" s="263">
        <v>1201</v>
      </c>
      <c r="AB46" s="263">
        <v>1398</v>
      </c>
      <c r="AC46" s="263">
        <v>1215</v>
      </c>
      <c r="AD46" s="263">
        <v>1354</v>
      </c>
      <c r="AE46" s="263">
        <v>1460</v>
      </c>
      <c r="AF46" s="263">
        <v>1610</v>
      </c>
      <c r="AG46" s="263">
        <v>1564</v>
      </c>
      <c r="AH46" s="263">
        <v>1513</v>
      </c>
      <c r="AI46" s="263">
        <v>1380</v>
      </c>
      <c r="AJ46" s="263">
        <v>1362</v>
      </c>
      <c r="AK46" s="263">
        <v>1418</v>
      </c>
      <c r="AL46" s="263">
        <v>1235</v>
      </c>
      <c r="AM46" s="263">
        <v>1324</v>
      </c>
      <c r="AN46" s="263">
        <v>1378</v>
      </c>
      <c r="AO46" s="263">
        <v>984</v>
      </c>
      <c r="AP46" s="263">
        <v>1164</v>
      </c>
      <c r="AQ46" s="263">
        <v>1144</v>
      </c>
      <c r="AR46" s="263">
        <v>1230</v>
      </c>
      <c r="AS46" s="263">
        <v>1110</v>
      </c>
      <c r="AT46" s="263">
        <v>915</v>
      </c>
      <c r="AU46" s="263">
        <v>1312</v>
      </c>
    </row>
    <row r="47" spans="1:47" ht="15" customHeight="1">
      <c r="A47" s="108" t="s">
        <v>210</v>
      </c>
      <c r="B47" s="192" t="s">
        <v>334</v>
      </c>
      <c r="C47" s="262">
        <v>1265</v>
      </c>
      <c r="D47" s="262">
        <v>1248</v>
      </c>
      <c r="E47" s="262">
        <v>1346</v>
      </c>
      <c r="F47" s="262">
        <v>1193</v>
      </c>
      <c r="G47" s="262">
        <v>1339</v>
      </c>
      <c r="H47" s="262">
        <v>1351</v>
      </c>
      <c r="I47" s="262">
        <v>1380</v>
      </c>
      <c r="J47" s="262">
        <v>1331</v>
      </c>
      <c r="K47" s="262">
        <v>1309</v>
      </c>
      <c r="L47" s="262">
        <v>1262</v>
      </c>
      <c r="M47" s="262">
        <v>1197</v>
      </c>
      <c r="N47" s="262">
        <v>1316</v>
      </c>
      <c r="O47" s="227">
        <v>1295</v>
      </c>
      <c r="P47" s="262">
        <v>1103</v>
      </c>
      <c r="Q47" s="262">
        <v>810</v>
      </c>
      <c r="R47" s="262">
        <v>1089</v>
      </c>
      <c r="S47" s="262">
        <v>1277</v>
      </c>
      <c r="T47" s="262">
        <v>1395</v>
      </c>
      <c r="U47" s="262">
        <v>1389</v>
      </c>
      <c r="V47" s="262">
        <v>1400</v>
      </c>
      <c r="W47" s="262">
        <v>1226</v>
      </c>
      <c r="X47" s="262">
        <v>1111</v>
      </c>
      <c r="Y47" s="262">
        <v>1150</v>
      </c>
      <c r="Z47" s="262">
        <v>1200</v>
      </c>
      <c r="AA47" s="262">
        <v>1099</v>
      </c>
      <c r="AB47" s="262">
        <v>1211</v>
      </c>
      <c r="AC47" s="262">
        <v>1173</v>
      </c>
      <c r="AD47" s="262">
        <v>1301</v>
      </c>
      <c r="AE47" s="262">
        <v>1357</v>
      </c>
      <c r="AF47" s="262">
        <v>1439</v>
      </c>
      <c r="AG47" s="262">
        <v>1428</v>
      </c>
      <c r="AH47" s="262">
        <v>1351</v>
      </c>
      <c r="AI47" s="262">
        <v>1250</v>
      </c>
      <c r="AJ47" s="262">
        <v>1199</v>
      </c>
      <c r="AK47" s="262">
        <v>1273</v>
      </c>
      <c r="AL47" s="262">
        <v>1176</v>
      </c>
      <c r="AM47" s="262">
        <v>1174</v>
      </c>
      <c r="AN47" s="262">
        <v>1212</v>
      </c>
      <c r="AO47" s="262">
        <v>890</v>
      </c>
      <c r="AP47" s="262">
        <v>980</v>
      </c>
      <c r="AQ47" s="262">
        <v>1072</v>
      </c>
      <c r="AR47" s="262">
        <v>1049</v>
      </c>
      <c r="AS47" s="262">
        <v>945</v>
      </c>
      <c r="AT47" s="262">
        <v>770</v>
      </c>
      <c r="AU47" s="262">
        <v>1177</v>
      </c>
    </row>
    <row r="48" spans="1:47" ht="15" customHeight="1">
      <c r="A48" s="108" t="s">
        <v>210</v>
      </c>
      <c r="B48" s="192" t="s">
        <v>335</v>
      </c>
      <c r="C48" s="262">
        <v>1250</v>
      </c>
      <c r="D48" s="262">
        <v>1226</v>
      </c>
      <c r="E48" s="262">
        <v>1242</v>
      </c>
      <c r="F48" s="262">
        <v>1062</v>
      </c>
      <c r="G48" s="262">
        <v>1223</v>
      </c>
      <c r="H48" s="262">
        <v>1353</v>
      </c>
      <c r="I48" s="262">
        <v>1380</v>
      </c>
      <c r="J48" s="262">
        <v>1408</v>
      </c>
      <c r="K48" s="262">
        <v>1271</v>
      </c>
      <c r="L48" s="262">
        <v>1229</v>
      </c>
      <c r="M48" s="262">
        <v>1127</v>
      </c>
      <c r="N48" s="262">
        <v>1167</v>
      </c>
      <c r="O48" s="227">
        <v>1245</v>
      </c>
      <c r="P48" s="262">
        <v>1046</v>
      </c>
      <c r="Q48" s="262">
        <v>736</v>
      </c>
      <c r="R48" s="262">
        <v>1041</v>
      </c>
      <c r="S48" s="262">
        <v>1218</v>
      </c>
      <c r="T48" s="262">
        <v>1339</v>
      </c>
      <c r="U48" s="262">
        <v>1384</v>
      </c>
      <c r="V48" s="262">
        <v>1305</v>
      </c>
      <c r="W48" s="262">
        <v>1202</v>
      </c>
      <c r="X48" s="262">
        <v>1044</v>
      </c>
      <c r="Y48" s="262">
        <v>1111</v>
      </c>
      <c r="Z48" s="262">
        <v>1179</v>
      </c>
      <c r="AA48" s="262">
        <v>1066</v>
      </c>
      <c r="AB48" s="262">
        <v>1244</v>
      </c>
      <c r="AC48" s="262">
        <v>1081</v>
      </c>
      <c r="AD48" s="262">
        <v>1226</v>
      </c>
      <c r="AE48" s="262">
        <v>1395</v>
      </c>
      <c r="AF48" s="262">
        <v>1328</v>
      </c>
      <c r="AG48" s="262">
        <v>1349</v>
      </c>
      <c r="AH48" s="262">
        <v>1322</v>
      </c>
      <c r="AI48" s="262">
        <v>1230</v>
      </c>
      <c r="AJ48" s="262">
        <v>1155</v>
      </c>
      <c r="AK48" s="262">
        <v>1247</v>
      </c>
      <c r="AL48" s="262">
        <v>1145</v>
      </c>
      <c r="AM48" s="262">
        <v>1165</v>
      </c>
      <c r="AN48" s="262">
        <v>1177</v>
      </c>
      <c r="AO48" s="262">
        <v>862</v>
      </c>
      <c r="AP48" s="262">
        <v>1003</v>
      </c>
      <c r="AQ48" s="262">
        <v>993</v>
      </c>
      <c r="AR48" s="262">
        <v>968</v>
      </c>
      <c r="AS48" s="262">
        <v>939</v>
      </c>
      <c r="AT48" s="262">
        <v>819</v>
      </c>
      <c r="AU48" s="262">
        <v>1139</v>
      </c>
    </row>
    <row r="49" spans="1:51" ht="15" customHeight="1">
      <c r="A49" s="108" t="s">
        <v>210</v>
      </c>
      <c r="B49" s="211" t="s">
        <v>336</v>
      </c>
      <c r="C49" s="265">
        <v>1224</v>
      </c>
      <c r="D49" s="265">
        <v>1113</v>
      </c>
      <c r="E49" s="265">
        <v>1202</v>
      </c>
      <c r="F49" s="265">
        <v>1004</v>
      </c>
      <c r="G49" s="265">
        <v>1144</v>
      </c>
      <c r="H49" s="265">
        <v>1266</v>
      </c>
      <c r="I49" s="265">
        <v>1378</v>
      </c>
      <c r="J49" s="265">
        <v>1317</v>
      </c>
      <c r="K49" s="265">
        <v>1266</v>
      </c>
      <c r="L49" s="265">
        <v>1168</v>
      </c>
      <c r="M49" s="265">
        <v>1056</v>
      </c>
      <c r="N49" s="265">
        <v>1111</v>
      </c>
      <c r="O49" s="231">
        <v>1187</v>
      </c>
      <c r="P49" s="265">
        <v>985</v>
      </c>
      <c r="Q49" s="265">
        <v>644</v>
      </c>
      <c r="R49" s="265">
        <v>1107</v>
      </c>
      <c r="S49" s="265">
        <v>1227</v>
      </c>
      <c r="T49" s="265">
        <v>1298</v>
      </c>
      <c r="U49" s="265">
        <v>1309</v>
      </c>
      <c r="V49" s="265">
        <v>1246</v>
      </c>
      <c r="W49" s="265">
        <v>1165</v>
      </c>
      <c r="X49" s="265">
        <v>988</v>
      </c>
      <c r="Y49" s="265">
        <v>1053</v>
      </c>
      <c r="Z49" s="265">
        <v>1157</v>
      </c>
      <c r="AA49" s="265">
        <v>963</v>
      </c>
      <c r="AB49" s="265">
        <v>1157</v>
      </c>
      <c r="AC49" s="265">
        <v>1013</v>
      </c>
      <c r="AD49" s="265">
        <v>1213</v>
      </c>
      <c r="AE49" s="265">
        <v>1238</v>
      </c>
      <c r="AF49" s="265">
        <v>1294</v>
      </c>
      <c r="AG49" s="265">
        <v>1266</v>
      </c>
      <c r="AH49" s="265">
        <v>1218</v>
      </c>
      <c r="AI49" s="265">
        <v>1219</v>
      </c>
      <c r="AJ49" s="265">
        <v>1171</v>
      </c>
      <c r="AK49" s="265">
        <v>1163</v>
      </c>
      <c r="AL49" s="265">
        <v>1119</v>
      </c>
      <c r="AM49" s="265">
        <v>1138</v>
      </c>
      <c r="AN49" s="265">
        <v>1246</v>
      </c>
      <c r="AO49" s="265">
        <v>801</v>
      </c>
      <c r="AP49" s="265">
        <v>995</v>
      </c>
      <c r="AQ49" s="265">
        <v>943</v>
      </c>
      <c r="AR49" s="265">
        <v>1018</v>
      </c>
      <c r="AS49" s="265">
        <v>880</v>
      </c>
      <c r="AT49" s="265">
        <v>738</v>
      </c>
      <c r="AU49" s="265">
        <v>1096</v>
      </c>
    </row>
    <row r="50" spans="1:51" ht="15" customHeight="1">
      <c r="A50" s="108" t="s">
        <v>210</v>
      </c>
      <c r="B50" s="217" t="s">
        <v>337</v>
      </c>
      <c r="C50" s="266">
        <v>1261</v>
      </c>
      <c r="D50" s="266">
        <v>1148</v>
      </c>
      <c r="E50" s="266">
        <v>1220</v>
      </c>
      <c r="F50" s="266">
        <v>995</v>
      </c>
      <c r="G50" s="266">
        <v>1135</v>
      </c>
      <c r="H50" s="266">
        <v>1173</v>
      </c>
      <c r="I50" s="266">
        <v>1266</v>
      </c>
      <c r="J50" s="266">
        <v>1275</v>
      </c>
      <c r="K50" s="266">
        <v>1241</v>
      </c>
      <c r="L50" s="266">
        <v>1167</v>
      </c>
      <c r="M50" s="266">
        <v>1106</v>
      </c>
      <c r="N50" s="266">
        <v>1089</v>
      </c>
      <c r="O50" s="269">
        <v>1173</v>
      </c>
      <c r="P50" s="266">
        <v>1008</v>
      </c>
      <c r="Q50" s="266">
        <v>719</v>
      </c>
      <c r="R50" s="266">
        <v>992</v>
      </c>
      <c r="S50" s="266">
        <v>1229</v>
      </c>
      <c r="T50" s="266">
        <v>1297</v>
      </c>
      <c r="U50" s="266">
        <v>1297</v>
      </c>
      <c r="V50" s="266">
        <v>1267</v>
      </c>
      <c r="W50" s="266">
        <v>1136</v>
      </c>
      <c r="X50" s="266">
        <v>1007</v>
      </c>
      <c r="Y50" s="266">
        <v>1071</v>
      </c>
      <c r="Z50" s="266">
        <v>1108</v>
      </c>
      <c r="AA50" s="266">
        <v>972</v>
      </c>
      <c r="AB50" s="266">
        <v>1220</v>
      </c>
      <c r="AC50" s="266">
        <v>971</v>
      </c>
      <c r="AD50" s="266">
        <v>1118</v>
      </c>
      <c r="AE50" s="266">
        <v>1285</v>
      </c>
      <c r="AF50" s="266">
        <v>1250</v>
      </c>
      <c r="AG50" s="266">
        <v>1245</v>
      </c>
      <c r="AH50" s="266">
        <v>1271</v>
      </c>
      <c r="AI50" s="266">
        <v>1163</v>
      </c>
      <c r="AJ50" s="266">
        <v>1087</v>
      </c>
      <c r="AK50" s="266">
        <v>1143</v>
      </c>
      <c r="AL50" s="266">
        <v>1111</v>
      </c>
      <c r="AM50" s="266">
        <v>1124</v>
      </c>
      <c r="AN50" s="266">
        <v>1177</v>
      </c>
      <c r="AO50" s="266">
        <v>789</v>
      </c>
      <c r="AP50" s="266">
        <v>921</v>
      </c>
      <c r="AQ50" s="266">
        <v>1042</v>
      </c>
      <c r="AR50" s="266">
        <v>964</v>
      </c>
      <c r="AS50" s="266">
        <v>914</v>
      </c>
      <c r="AT50" s="266">
        <v>812</v>
      </c>
      <c r="AU50" s="266">
        <v>1087</v>
      </c>
    </row>
    <row r="51" spans="1:51" ht="14.1" customHeight="1">
      <c r="A51" s="52" t="s">
        <v>218</v>
      </c>
    </row>
    <row r="52" spans="1:51" ht="12" customHeight="1">
      <c r="A52" s="173" t="s">
        <v>338</v>
      </c>
    </row>
    <row r="53" spans="1:51" ht="12" customHeight="1">
      <c r="A53" s="17" t="s">
        <v>220</v>
      </c>
      <c r="B53" s="98"/>
      <c r="C53" s="22"/>
      <c r="D53" s="22"/>
      <c r="E53" s="22"/>
      <c r="F53" s="81"/>
      <c r="G53" s="81"/>
      <c r="H53" s="81"/>
      <c r="I53" s="81"/>
      <c r="J53" s="81"/>
      <c r="K53" s="81"/>
      <c r="L53" s="81"/>
      <c r="M53" s="14"/>
      <c r="N53" s="14"/>
      <c r="O53" s="14"/>
      <c r="P53" s="14"/>
      <c r="Q53" s="14"/>
      <c r="R53" s="12"/>
      <c r="S53" s="12"/>
      <c r="T53" s="12"/>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row>
    <row r="54" spans="1:51" ht="12" customHeight="1">
      <c r="A54" s="173" t="s">
        <v>221</v>
      </c>
      <c r="B54" s="73"/>
      <c r="C54" s="13"/>
      <c r="D54" s="13"/>
      <c r="E54" s="13"/>
      <c r="F54" s="13"/>
      <c r="G54" s="13"/>
      <c r="H54" s="13"/>
      <c r="I54" s="13"/>
      <c r="J54" s="13"/>
      <c r="K54" s="13"/>
      <c r="L54" s="13"/>
      <c r="M54" s="14"/>
      <c r="N54" s="14"/>
      <c r="O54" s="14"/>
      <c r="P54" s="14"/>
      <c r="Q54" s="14"/>
      <c r="R54" s="12"/>
      <c r="S54" s="12"/>
      <c r="T54" s="12"/>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row>
    <row r="55" spans="1:51" ht="12" customHeight="1">
      <c r="A55" s="173" t="s">
        <v>222</v>
      </c>
      <c r="B55" s="7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row>
    <row r="56" spans="1:51" ht="12" customHeight="1">
      <c r="A56" s="173" t="s">
        <v>223</v>
      </c>
      <c r="B56" s="7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row>
    <row r="57" spans="1:51" ht="12" customHeight="1">
      <c r="A57" s="173" t="s">
        <v>224</v>
      </c>
      <c r="B57" s="73"/>
      <c r="C57" s="13"/>
      <c r="D57" s="13"/>
      <c r="E57" s="13"/>
      <c r="F57" s="13"/>
      <c r="G57" s="13"/>
      <c r="H57" s="13"/>
      <c r="I57" s="13"/>
      <c r="J57" s="13"/>
      <c r="K57" s="13"/>
      <c r="L57" s="13"/>
      <c r="M57" s="14"/>
      <c r="N57" s="14"/>
      <c r="O57" s="14"/>
      <c r="P57" s="14"/>
      <c r="Q57" s="14"/>
      <c r="R57" s="12"/>
      <c r="S57" s="12"/>
      <c r="T57" s="12"/>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row>
    <row r="58" spans="1:51" s="332" customFormat="1" ht="12" customHeight="1">
      <c r="A58" s="174" t="s">
        <v>344</v>
      </c>
      <c r="B58" s="330"/>
      <c r="C58" s="331"/>
      <c r="D58" s="331"/>
      <c r="E58" s="331"/>
      <c r="F58" s="331"/>
      <c r="G58" s="331"/>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M58" s="331"/>
      <c r="AN58" s="331"/>
      <c r="AO58" s="331"/>
      <c r="AP58" s="331"/>
      <c r="AQ58" s="331"/>
      <c r="AR58" s="331"/>
      <c r="AS58" s="331"/>
      <c r="AT58" s="331"/>
      <c r="AU58" s="331"/>
      <c r="AV58" s="331"/>
      <c r="AW58" s="331"/>
      <c r="AX58" s="331"/>
      <c r="AY58" s="331"/>
    </row>
    <row r="59" spans="1:51" ht="12" customHeight="1">
      <c r="A59" s="174" t="s">
        <v>228</v>
      </c>
      <c r="B59" s="73"/>
      <c r="C59" s="13"/>
      <c r="D59" s="13"/>
      <c r="E59" s="13"/>
      <c r="F59" s="13"/>
      <c r="G59" s="13"/>
      <c r="H59" s="13"/>
      <c r="I59" s="13"/>
      <c r="J59" s="13"/>
      <c r="K59" s="13"/>
      <c r="L59" s="13"/>
      <c r="M59" s="14"/>
      <c r="N59" s="14"/>
      <c r="O59" s="14"/>
      <c r="P59" s="14"/>
      <c r="Q59" s="14"/>
      <c r="R59" s="12"/>
      <c r="S59" s="12"/>
      <c r="T59" s="12"/>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row>
    <row r="60" spans="1:51" ht="12" customHeight="1">
      <c r="A60" s="173" t="s">
        <v>229</v>
      </c>
      <c r="B60" s="73"/>
      <c r="C60" s="13"/>
      <c r="D60" s="13"/>
      <c r="E60" s="13"/>
      <c r="F60" s="13"/>
      <c r="G60" s="13"/>
      <c r="H60" s="13"/>
      <c r="I60" s="13"/>
      <c r="J60" s="13"/>
      <c r="K60" s="13"/>
      <c r="L60" s="13"/>
      <c r="M60" s="13"/>
      <c r="N60" s="13"/>
      <c r="O60" s="13"/>
      <c r="P60" s="13"/>
      <c r="Q60" s="13"/>
      <c r="R60" s="12"/>
      <c r="S60" s="12"/>
      <c r="T60" s="12"/>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row>
    <row r="61" spans="1:51" ht="12" customHeight="1">
      <c r="A61" s="175" t="s">
        <v>230</v>
      </c>
      <c r="B61" s="75"/>
      <c r="C61" s="13"/>
      <c r="D61" s="13"/>
      <c r="E61" s="13"/>
      <c r="F61" s="13"/>
      <c r="G61" s="13"/>
      <c r="H61" s="13"/>
      <c r="I61" s="13"/>
      <c r="J61" s="13"/>
      <c r="K61" s="13"/>
      <c r="L61" s="13"/>
      <c r="M61" s="13"/>
      <c r="N61" s="13"/>
      <c r="O61" s="13"/>
      <c r="P61" s="13"/>
      <c r="Q61" s="13"/>
      <c r="R61" s="12"/>
      <c r="S61" s="12"/>
      <c r="T61" s="12"/>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row>
    <row r="62" spans="1:51" ht="12" customHeight="1">
      <c r="A62" s="173" t="s">
        <v>231</v>
      </c>
      <c r="B62" s="73"/>
      <c r="C62" s="13"/>
      <c r="D62" s="13"/>
      <c r="E62" s="13"/>
      <c r="F62" s="13"/>
      <c r="G62" s="13"/>
      <c r="H62" s="13"/>
      <c r="I62" s="13"/>
      <c r="J62" s="13"/>
      <c r="K62" s="13"/>
      <c r="L62" s="13"/>
      <c r="M62" s="81"/>
      <c r="N62" s="22"/>
      <c r="O62" s="22"/>
      <c r="P62" s="22"/>
      <c r="Q62" s="22"/>
      <c r="R62" s="81"/>
      <c r="S62" s="81"/>
      <c r="T62" s="81"/>
      <c r="U62" s="81"/>
      <c r="V62" s="81"/>
      <c r="W62" s="81"/>
      <c r="X62" s="81"/>
      <c r="Y62" s="22"/>
      <c r="Z62" s="22"/>
      <c r="AA62" s="22"/>
      <c r="AB62" s="22"/>
      <c r="AC62" s="81"/>
      <c r="AD62" s="81"/>
      <c r="AE62" s="81"/>
      <c r="AF62" s="81"/>
      <c r="AG62" s="81"/>
      <c r="AH62" s="81"/>
      <c r="AI62" s="81"/>
      <c r="AJ62" s="22"/>
      <c r="AK62" s="22"/>
      <c r="AL62" s="22"/>
      <c r="AM62" s="22"/>
      <c r="AN62" s="22"/>
      <c r="AO62" s="22"/>
      <c r="AP62" s="22"/>
      <c r="AQ62" s="22"/>
      <c r="AR62" s="22"/>
      <c r="AS62" s="22"/>
      <c r="AT62" s="22"/>
      <c r="AU62" s="22"/>
    </row>
    <row r="63" spans="1:51" ht="15" customHeight="1">
      <c r="A63" s="41" t="s">
        <v>22</v>
      </c>
      <c r="G63" s="2"/>
      <c r="H63" s="2"/>
      <c r="I63" s="2"/>
      <c r="J63" s="2"/>
      <c r="K63" s="2"/>
      <c r="L63" s="2"/>
      <c r="M63" s="2"/>
      <c r="R63" s="2"/>
      <c r="S63" s="2"/>
      <c r="T63" s="2"/>
      <c r="U63" s="2"/>
      <c r="V63" s="2"/>
      <c r="W63" s="2"/>
      <c r="X63" s="2"/>
      <c r="AC63" s="2"/>
      <c r="AD63" s="2"/>
      <c r="AE63" s="2"/>
      <c r="AF63" s="2"/>
      <c r="AG63" s="2"/>
      <c r="AH63" s="2"/>
      <c r="AI63" s="2"/>
    </row>
  </sheetData>
  <mergeCells count="2">
    <mergeCell ref="C4:O4"/>
    <mergeCell ref="P4:AU4"/>
  </mergeCells>
  <conditionalFormatting sqref="O7:O50 C53:L55">
    <cfRule type="cellIs" dxfId="127" priority="28" operator="between">
      <formula>1</formula>
      <formula>4</formula>
    </cfRule>
  </conditionalFormatting>
  <conditionalFormatting sqref="C7:AU50 C6:N6 P6:AT6">
    <cfRule type="cellIs" dxfId="126" priority="6" operator="between">
      <formula>1</formula>
      <formula>4</formula>
    </cfRule>
    <cfRule type="cellIs" dxfId="125" priority="25" operator="between">
      <formula>1</formula>
      <formula>4</formula>
    </cfRule>
    <cfRule type="cellIs" dxfId="124" priority="26" operator="between">
      <formula>1</formula>
      <formula>4</formula>
    </cfRule>
  </conditionalFormatting>
  <conditionalFormatting sqref="AR5">
    <cfRule type="cellIs" dxfId="123" priority="23" operator="between">
      <formula>1</formula>
      <formula>4</formula>
    </cfRule>
  </conditionalFormatting>
  <conditionalFormatting sqref="AS5">
    <cfRule type="cellIs" dxfId="122" priority="22" operator="between">
      <formula>1</formula>
      <formula>4</formula>
    </cfRule>
  </conditionalFormatting>
  <conditionalFormatting sqref="AT5">
    <cfRule type="cellIs" dxfId="121" priority="21" operator="between">
      <formula>1</formula>
      <formula>4</formula>
    </cfRule>
  </conditionalFormatting>
  <conditionalFormatting sqref="AU5">
    <cfRule type="cellIs" dxfId="120" priority="20" operator="between">
      <formula>1</formula>
      <formula>4</formula>
    </cfRule>
  </conditionalFormatting>
  <conditionalFormatting sqref="C57:L57 C59:L62">
    <cfRule type="cellIs" dxfId="119" priority="15" operator="between">
      <formula>1</formula>
      <formula>4</formula>
    </cfRule>
  </conditionalFormatting>
  <conditionalFormatting sqref="C56:AF56">
    <cfRule type="cellIs" dxfId="118" priority="13" operator="between">
      <formula>1</formula>
      <formula>4</formula>
    </cfRule>
  </conditionalFormatting>
  <conditionalFormatting sqref="O6">
    <cfRule type="cellIs" dxfId="117" priority="4" operator="between">
      <formula>1</formula>
      <formula>4</formula>
    </cfRule>
  </conditionalFormatting>
  <conditionalFormatting sqref="O6">
    <cfRule type="cellIs" dxfId="116" priority="3" operator="between">
      <formula>1</formula>
      <formula>4</formula>
    </cfRule>
  </conditionalFormatting>
  <conditionalFormatting sqref="AU6">
    <cfRule type="cellIs" dxfId="115" priority="2" operator="between">
      <formula>1</formula>
      <formula>4</formula>
    </cfRule>
  </conditionalFormatting>
  <conditionalFormatting sqref="C58:AF58">
    <cfRule type="cellIs" dxfId="114" priority="1" operator="between">
      <formula>1</formula>
      <formula>4</formula>
    </cfRule>
  </conditionalFormatting>
  <hyperlinks>
    <hyperlink ref="A2:B2" location="'Table of contents'!A1" display="Back to Table of contents" xr:uid="{716A901A-3DB4-40AA-8757-3E4C9008409D}"/>
  </hyperlinks>
  <pageMargins left="0.7" right="0.7" top="0.75" bottom="0.75" header="0.3" footer="0.3"/>
  <pageSetup orientation="landscape" r:id="rId1"/>
  <headerFooter>
    <oddFooter>&amp;L&amp;9© 2023 CIHI&amp;R&amp;9&amp;P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60"/>
  <sheetViews>
    <sheetView showGridLines="0" zoomScaleNormal="100" workbookViewId="0"/>
  </sheetViews>
  <sheetFormatPr defaultColWidth="0" defaultRowHeight="13.8" zeroHeight="1"/>
  <cols>
    <col min="1" max="1" width="49.5" customWidth="1"/>
    <col min="2" max="2" width="52.796875" customWidth="1"/>
    <col min="3" max="3" width="50.59765625" customWidth="1"/>
    <col min="4" max="4" width="47.59765625" customWidth="1"/>
    <col min="5" max="14" width="0" hidden="1" customWidth="1"/>
    <col min="15" max="16384" width="9.09765625" hidden="1"/>
  </cols>
  <sheetData>
    <row r="1" spans="1:3" ht="50.1" customHeight="1">
      <c r="A1" s="116" t="s">
        <v>23</v>
      </c>
    </row>
    <row r="2" spans="1:3" s="22" customFormat="1" ht="40.049999999999997" customHeight="1">
      <c r="A2" s="1" t="s">
        <v>24</v>
      </c>
    </row>
    <row r="3" spans="1:3" s="22" customFormat="1" ht="90" customHeight="1">
      <c r="A3" s="348" t="s">
        <v>25</v>
      </c>
      <c r="B3" s="348"/>
    </row>
    <row r="4" spans="1:3" s="22" customFormat="1" ht="40.049999999999997" customHeight="1">
      <c r="A4" s="1" t="s">
        <v>26</v>
      </c>
      <c r="B4" s="61"/>
    </row>
    <row r="5" spans="1:3" s="22" customFormat="1" ht="35.1" customHeight="1">
      <c r="A5" s="39" t="s">
        <v>27</v>
      </c>
      <c r="B5" s="61"/>
    </row>
    <row r="6" spans="1:3" s="22" customFormat="1" ht="228" customHeight="1">
      <c r="A6" s="348" t="s">
        <v>28</v>
      </c>
      <c r="B6" s="348"/>
    </row>
    <row r="7" spans="1:3" ht="40.049999999999997" customHeight="1">
      <c r="A7" s="111" t="s">
        <v>29</v>
      </c>
    </row>
    <row r="8" spans="1:3" ht="33" customHeight="1">
      <c r="A8" s="39" t="s">
        <v>30</v>
      </c>
    </row>
    <row r="9" spans="1:3" ht="45" customHeight="1">
      <c r="A9" s="350" t="s">
        <v>31</v>
      </c>
      <c r="B9" s="350"/>
      <c r="C9" s="80"/>
    </row>
    <row r="10" spans="1:3" ht="33" customHeight="1">
      <c r="A10" s="39" t="s">
        <v>32</v>
      </c>
    </row>
    <row r="11" spans="1:3" ht="27" customHeight="1">
      <c r="A11" s="110" t="s">
        <v>33</v>
      </c>
    </row>
    <row r="12" spans="1:3" ht="60" customHeight="1">
      <c r="A12" s="347" t="s">
        <v>34</v>
      </c>
      <c r="B12" s="347"/>
    </row>
    <row r="13" spans="1:3" s="8" customFormat="1" ht="27" customHeight="1">
      <c r="A13" s="110" t="s">
        <v>35</v>
      </c>
    </row>
    <row r="14" spans="1:3" s="22" customFormat="1" ht="90" customHeight="1">
      <c r="A14" s="351" t="s">
        <v>36</v>
      </c>
      <c r="B14" s="351"/>
      <c r="C14" s="80"/>
    </row>
    <row r="15" spans="1:3" ht="33" customHeight="1">
      <c r="A15" s="39" t="s">
        <v>37</v>
      </c>
    </row>
    <row r="16" spans="1:3" ht="50.1" customHeight="1">
      <c r="A16" s="351" t="s">
        <v>38</v>
      </c>
      <c r="B16" s="351"/>
    </row>
    <row r="17" spans="1:14" ht="34.5" customHeight="1">
      <c r="A17" s="351" t="s">
        <v>39</v>
      </c>
      <c r="B17" s="351"/>
    </row>
    <row r="18" spans="1:14" ht="38.1" customHeight="1">
      <c r="A18" s="351" t="s">
        <v>40</v>
      </c>
      <c r="B18" s="351"/>
    </row>
    <row r="19" spans="1:14" ht="18" customHeight="1">
      <c r="A19" s="351" t="s">
        <v>41</v>
      </c>
      <c r="B19" s="351"/>
    </row>
    <row r="20" spans="1:14" ht="30" customHeight="1">
      <c r="A20" s="351" t="s">
        <v>42</v>
      </c>
      <c r="B20" s="351"/>
    </row>
    <row r="21" spans="1:14" ht="30" customHeight="1">
      <c r="A21" s="353" t="s">
        <v>43</v>
      </c>
      <c r="B21" s="353"/>
    </row>
    <row r="22" spans="1:14" s="1" customFormat="1" ht="40.049999999999997" customHeight="1">
      <c r="A22" s="1" t="s">
        <v>44</v>
      </c>
    </row>
    <row r="23" spans="1:14" ht="33" customHeight="1">
      <c r="A23" s="39" t="s">
        <v>45</v>
      </c>
    </row>
    <row r="24" spans="1:14" s="8" customFormat="1" ht="18" customHeight="1">
      <c r="A24" s="43" t="s">
        <v>46</v>
      </c>
      <c r="B24" s="12"/>
      <c r="C24" s="12"/>
      <c r="D24" s="12"/>
      <c r="E24" s="12"/>
      <c r="F24" s="12"/>
      <c r="G24" s="12"/>
      <c r="H24" s="12"/>
      <c r="I24" s="12"/>
      <c r="J24" s="12"/>
      <c r="K24" s="12"/>
      <c r="L24" s="12"/>
      <c r="M24" s="12"/>
      <c r="N24" s="12"/>
    </row>
    <row r="25" spans="1:14" s="8" customFormat="1" ht="33" customHeight="1">
      <c r="A25" s="348" t="s">
        <v>47</v>
      </c>
      <c r="B25" s="348"/>
      <c r="C25" s="38"/>
      <c r="D25" s="38"/>
      <c r="E25" s="12"/>
      <c r="F25" s="12"/>
      <c r="G25" s="12"/>
      <c r="H25" s="12"/>
      <c r="I25" s="12"/>
      <c r="J25" s="12"/>
      <c r="K25" s="12"/>
      <c r="L25" s="12"/>
      <c r="M25" s="12"/>
      <c r="N25" s="12"/>
    </row>
    <row r="26" spans="1:14" s="8" customFormat="1" ht="48" customHeight="1">
      <c r="A26" s="347" t="s">
        <v>48</v>
      </c>
      <c r="B26" s="347"/>
      <c r="C26" s="38"/>
      <c r="D26" s="38"/>
      <c r="E26" s="12"/>
      <c r="F26" s="12"/>
      <c r="G26" s="12"/>
      <c r="H26" s="12"/>
      <c r="I26" s="12"/>
      <c r="J26" s="12"/>
      <c r="K26" s="12"/>
      <c r="L26" s="12"/>
      <c r="M26" s="12"/>
      <c r="N26" s="12"/>
    </row>
    <row r="27" spans="1:14" s="8" customFormat="1" ht="124.5" customHeight="1">
      <c r="A27" s="347" t="s">
        <v>49</v>
      </c>
      <c r="B27" s="347"/>
      <c r="C27" s="12"/>
      <c r="D27" s="12"/>
      <c r="E27" s="12"/>
      <c r="F27" s="12"/>
      <c r="G27" s="12"/>
      <c r="H27" s="12"/>
      <c r="I27" s="12"/>
      <c r="J27" s="12"/>
      <c r="K27" s="12"/>
      <c r="L27" s="12"/>
      <c r="M27" s="12"/>
      <c r="N27" s="12"/>
    </row>
    <row r="28" spans="1:14" ht="33" customHeight="1">
      <c r="A28" s="39" t="s">
        <v>50</v>
      </c>
    </row>
    <row r="29" spans="1:14" s="8" customFormat="1" ht="18" customHeight="1">
      <c r="A29" s="61" t="s">
        <v>51</v>
      </c>
      <c r="B29" s="12"/>
      <c r="C29" s="12"/>
      <c r="D29" s="12"/>
      <c r="E29" s="12"/>
      <c r="F29" s="12"/>
      <c r="G29" s="12"/>
      <c r="H29" s="12"/>
      <c r="I29" s="12"/>
      <c r="J29" s="12"/>
      <c r="K29" s="12"/>
      <c r="L29" s="12"/>
      <c r="M29" s="12"/>
      <c r="N29" s="12"/>
    </row>
    <row r="30" spans="1:14" s="8" customFormat="1" ht="30" customHeight="1">
      <c r="A30" s="61" t="s">
        <v>52</v>
      </c>
      <c r="B30" s="12"/>
      <c r="C30" s="12"/>
      <c r="D30" s="12"/>
      <c r="E30" s="12"/>
      <c r="F30" s="12"/>
      <c r="G30" s="12"/>
      <c r="H30" s="12"/>
      <c r="I30" s="12"/>
      <c r="J30" s="12"/>
      <c r="K30" s="12"/>
      <c r="L30" s="12"/>
      <c r="M30" s="12"/>
      <c r="N30" s="12"/>
    </row>
    <row r="31" spans="1:14" s="12" customFormat="1" ht="30" customHeight="1">
      <c r="A31" s="283" t="s">
        <v>53</v>
      </c>
      <c r="B31" s="333"/>
      <c r="C31" s="333"/>
    </row>
    <row r="32" spans="1:14" s="8" customFormat="1" ht="20.25" customHeight="1">
      <c r="A32" s="40" t="s">
        <v>54</v>
      </c>
      <c r="B32" s="12"/>
      <c r="C32" s="12"/>
      <c r="D32" s="12"/>
      <c r="E32" s="12"/>
      <c r="F32" s="12"/>
      <c r="G32" s="12"/>
      <c r="H32" s="12"/>
      <c r="I32" s="12"/>
      <c r="J32" s="12"/>
      <c r="K32" s="12"/>
      <c r="L32" s="12"/>
      <c r="M32" s="12"/>
      <c r="N32" s="12"/>
    </row>
    <row r="33" spans="1:14" ht="15" customHeight="1">
      <c r="A33" s="56" t="s">
        <v>55</v>
      </c>
      <c r="B33" s="56" t="s">
        <v>56</v>
      </c>
      <c r="C33" s="56" t="s">
        <v>57</v>
      </c>
      <c r="D33" s="56" t="s">
        <v>58</v>
      </c>
    </row>
    <row r="34" spans="1:14" s="27" customFormat="1" ht="15" customHeight="1">
      <c r="A34" s="28" t="s">
        <v>59</v>
      </c>
      <c r="B34" s="152" t="s">
        <v>60</v>
      </c>
      <c r="C34" s="152" t="s">
        <v>61</v>
      </c>
      <c r="D34" s="29" t="s">
        <v>62</v>
      </c>
    </row>
    <row r="35" spans="1:14" s="27" customFormat="1" ht="45" customHeight="1">
      <c r="A35" s="28" t="s">
        <v>63</v>
      </c>
      <c r="B35" s="152" t="s">
        <v>64</v>
      </c>
      <c r="C35" s="152" t="s">
        <v>65</v>
      </c>
      <c r="D35" s="30" t="s">
        <v>66</v>
      </c>
    </row>
    <row r="36" spans="1:14" s="27" customFormat="1" ht="30" customHeight="1">
      <c r="A36" s="28" t="s">
        <v>63</v>
      </c>
      <c r="B36" s="26" t="s">
        <v>67</v>
      </c>
      <c r="C36" s="26" t="s">
        <v>68</v>
      </c>
      <c r="D36" s="30" t="s">
        <v>69</v>
      </c>
    </row>
    <row r="37" spans="1:14" s="27" customFormat="1" ht="30" customHeight="1">
      <c r="A37" s="57" t="s">
        <v>63</v>
      </c>
      <c r="B37" s="58" t="s">
        <v>67</v>
      </c>
      <c r="C37" s="58" t="s">
        <v>70</v>
      </c>
      <c r="D37" s="59" t="s">
        <v>71</v>
      </c>
    </row>
    <row r="38" spans="1:14" s="35" customFormat="1" ht="17.25" customHeight="1">
      <c r="A38" s="7" t="s">
        <v>72</v>
      </c>
      <c r="B38" s="36"/>
      <c r="C38" s="36"/>
      <c r="D38" s="36"/>
    </row>
    <row r="39" spans="1:14" s="35" customFormat="1" ht="36" customHeight="1">
      <c r="A39" s="349" t="s">
        <v>73</v>
      </c>
      <c r="B39" s="349"/>
      <c r="C39" s="349"/>
      <c r="D39" s="349"/>
    </row>
    <row r="40" spans="1:14" s="25" customFormat="1" ht="30" customHeight="1">
      <c r="A40" s="158" t="s">
        <v>74</v>
      </c>
      <c r="B40" s="159"/>
      <c r="C40" s="23"/>
      <c r="D40" s="23"/>
      <c r="E40" s="24"/>
      <c r="F40" s="24"/>
      <c r="G40" s="24"/>
      <c r="H40" s="24"/>
      <c r="I40" s="24"/>
      <c r="J40" s="24"/>
      <c r="K40" s="24"/>
      <c r="L40" s="24"/>
      <c r="M40" s="24"/>
      <c r="N40" s="24"/>
    </row>
    <row r="41" spans="1:14" s="8" customFormat="1" ht="20.25" customHeight="1">
      <c r="A41" s="40" t="s">
        <v>75</v>
      </c>
      <c r="B41" s="12"/>
      <c r="C41" s="12"/>
      <c r="D41" s="12"/>
      <c r="E41" s="12"/>
      <c r="F41" s="12"/>
      <c r="G41" s="12"/>
      <c r="H41" s="12"/>
      <c r="I41" s="12"/>
      <c r="J41" s="12"/>
      <c r="K41" s="12"/>
      <c r="L41" s="12"/>
      <c r="M41" s="12"/>
      <c r="N41" s="12"/>
    </row>
    <row r="42" spans="1:14" ht="15" customHeight="1">
      <c r="A42" s="206" t="s">
        <v>76</v>
      </c>
      <c r="B42" s="207" t="s">
        <v>77</v>
      </c>
      <c r="C42" s="62"/>
    </row>
    <row r="43" spans="1:14" ht="15" customHeight="1">
      <c r="A43" s="101" t="s">
        <v>78</v>
      </c>
      <c r="B43" s="102" t="s">
        <v>79</v>
      </c>
      <c r="C43" s="63"/>
    </row>
    <row r="44" spans="1:14" ht="15" customHeight="1">
      <c r="A44" s="101" t="s">
        <v>80</v>
      </c>
      <c r="B44" s="102" t="s">
        <v>81</v>
      </c>
      <c r="C44" s="63"/>
    </row>
    <row r="45" spans="1:14" s="35" customFormat="1" ht="135" customHeight="1">
      <c r="A45" s="31" t="s">
        <v>82</v>
      </c>
      <c r="B45" s="60" t="s">
        <v>83</v>
      </c>
      <c r="C45" s="44"/>
      <c r="D45" s="44"/>
      <c r="F45" s="37"/>
      <c r="G45" s="37"/>
      <c r="H45" s="37"/>
      <c r="I45" s="37"/>
      <c r="J45" s="37"/>
      <c r="K45" s="37"/>
      <c r="L45" s="37"/>
      <c r="M45" s="37"/>
      <c r="N45" s="37"/>
    </row>
    <row r="46" spans="1:14" s="35" customFormat="1" ht="180" customHeight="1">
      <c r="A46" s="31" t="s">
        <v>84</v>
      </c>
      <c r="B46" s="293" t="s">
        <v>85</v>
      </c>
      <c r="C46" s="44"/>
      <c r="D46" s="44"/>
      <c r="F46" s="37"/>
      <c r="G46" s="37"/>
      <c r="H46" s="37"/>
      <c r="I46" s="37"/>
      <c r="J46" s="37"/>
      <c r="K46" s="37"/>
      <c r="L46" s="37"/>
      <c r="M46" s="37"/>
      <c r="N46" s="37"/>
    </row>
    <row r="47" spans="1:14" s="292" customFormat="1" ht="53.55" customHeight="1">
      <c r="A47" s="290" t="s">
        <v>86</v>
      </c>
      <c r="B47" s="287"/>
      <c r="C47" s="291"/>
      <c r="D47" s="291"/>
      <c r="F47" s="37"/>
      <c r="G47" s="37"/>
      <c r="H47" s="37"/>
      <c r="I47" s="37"/>
      <c r="J47" s="37"/>
      <c r="K47" s="37"/>
      <c r="L47" s="37"/>
      <c r="M47" s="37"/>
      <c r="N47" s="37"/>
    </row>
    <row r="48" spans="1:14" s="160" customFormat="1" ht="20.55" customHeight="1">
      <c r="A48" s="40" t="s">
        <v>87</v>
      </c>
      <c r="C48" s="288"/>
      <c r="D48" s="288"/>
      <c r="F48" s="289"/>
      <c r="G48" s="289"/>
      <c r="H48" s="289"/>
      <c r="I48" s="289"/>
      <c r="J48" s="289"/>
      <c r="K48" s="289"/>
      <c r="L48" s="289"/>
      <c r="M48" s="289"/>
      <c r="N48" s="289"/>
    </row>
    <row r="49" spans="1:14" s="35" customFormat="1" ht="15" customHeight="1">
      <c r="A49" s="206" t="s">
        <v>76</v>
      </c>
      <c r="B49" s="207" t="s">
        <v>88</v>
      </c>
      <c r="C49" s="44"/>
      <c r="D49" s="44"/>
      <c r="F49" s="37"/>
      <c r="G49" s="37"/>
      <c r="H49" s="37"/>
      <c r="I49" s="37"/>
      <c r="J49" s="37"/>
      <c r="K49" s="37"/>
      <c r="L49" s="37"/>
      <c r="M49" s="37"/>
      <c r="N49" s="37"/>
    </row>
    <row r="50" spans="1:14" s="35" customFormat="1" ht="135.6" customHeight="1">
      <c r="A50" s="161" t="s">
        <v>89</v>
      </c>
      <c r="B50" s="162" t="s">
        <v>90</v>
      </c>
      <c r="C50" s="44"/>
      <c r="D50" s="44"/>
      <c r="F50" s="37"/>
      <c r="G50" s="37"/>
      <c r="H50" s="37"/>
      <c r="I50" s="37"/>
      <c r="J50" s="37"/>
      <c r="K50" s="37"/>
      <c r="L50" s="37"/>
      <c r="M50" s="37"/>
      <c r="N50" s="37"/>
    </row>
    <row r="51" spans="1:14" s="35" customFormat="1" ht="47.1" customHeight="1">
      <c r="A51" s="163" t="s">
        <v>91</v>
      </c>
      <c r="B51" s="164" t="s">
        <v>92</v>
      </c>
      <c r="C51" s="44"/>
      <c r="D51" s="44"/>
      <c r="F51" s="37"/>
      <c r="G51" s="37"/>
      <c r="H51" s="37"/>
      <c r="I51" s="37"/>
      <c r="J51" s="37"/>
      <c r="K51" s="37"/>
      <c r="L51" s="37"/>
      <c r="M51" s="37"/>
      <c r="N51" s="37"/>
    </row>
    <row r="52" spans="1:14" s="35" customFormat="1" ht="41.4">
      <c r="A52" s="163" t="s">
        <v>93</v>
      </c>
      <c r="B52" s="165" t="s">
        <v>94</v>
      </c>
      <c r="C52" s="44"/>
      <c r="D52" s="44"/>
      <c r="F52" s="37"/>
      <c r="G52" s="37"/>
      <c r="H52" s="37"/>
      <c r="I52" s="37"/>
      <c r="J52" s="37"/>
      <c r="K52" s="37"/>
      <c r="L52" s="37"/>
      <c r="M52" s="37"/>
      <c r="N52" s="37"/>
    </row>
    <row r="53" spans="1:14" s="35" customFormat="1" ht="48.6" customHeight="1">
      <c r="A53" s="208" t="s">
        <v>95</v>
      </c>
      <c r="B53" s="209" t="s">
        <v>96</v>
      </c>
      <c r="C53" s="44"/>
      <c r="D53" s="44"/>
      <c r="F53" s="37"/>
      <c r="G53" s="37"/>
      <c r="H53" s="37"/>
      <c r="I53" s="37"/>
      <c r="J53" s="37"/>
      <c r="K53" s="37"/>
      <c r="L53" s="37"/>
      <c r="M53" s="37"/>
      <c r="N53" s="37"/>
    </row>
    <row r="54" spans="1:14" s="35" customFormat="1" ht="40.049999999999997" customHeight="1">
      <c r="A54" s="45" t="s">
        <v>97</v>
      </c>
      <c r="B54" s="5"/>
      <c r="C54" s="44"/>
      <c r="D54" s="44"/>
      <c r="F54" s="37"/>
      <c r="G54" s="37"/>
      <c r="H54" s="37"/>
      <c r="I54" s="37"/>
      <c r="J54" s="37"/>
      <c r="K54" s="37"/>
      <c r="L54" s="37"/>
      <c r="M54" s="37"/>
      <c r="N54" s="37"/>
    </row>
    <row r="55" spans="1:14" s="5" customFormat="1" ht="20.100000000000001" customHeight="1">
      <c r="A55" s="61" t="s">
        <v>98</v>
      </c>
      <c r="B55"/>
    </row>
    <row r="56" spans="1:14" ht="20.100000000000001" customHeight="1">
      <c r="A56" s="352" t="s">
        <v>99</v>
      </c>
      <c r="B56" s="352"/>
    </row>
    <row r="57" spans="1:14" s="5" customFormat="1" ht="18" customHeight="1">
      <c r="A57" s="346" t="s">
        <v>100</v>
      </c>
      <c r="B57" s="346"/>
    </row>
    <row r="58" spans="1:14" s="5" customFormat="1" ht="30" customHeight="1">
      <c r="A58" s="125" t="s">
        <v>101</v>
      </c>
      <c r="B58" s="125"/>
    </row>
    <row r="59" spans="1:14" s="5" customFormat="1" ht="30" customHeight="1">
      <c r="A59" s="41" t="s">
        <v>22</v>
      </c>
      <c r="B59"/>
    </row>
    <row r="60" spans="1:14" ht="15" hidden="1" customHeight="1"/>
  </sheetData>
  <mergeCells count="17">
    <mergeCell ref="A6:B6"/>
    <mergeCell ref="A57:B57"/>
    <mergeCell ref="A27:B27"/>
    <mergeCell ref="A25:B25"/>
    <mergeCell ref="A39:D39"/>
    <mergeCell ref="A3:B3"/>
    <mergeCell ref="A9:B9"/>
    <mergeCell ref="A12:B12"/>
    <mergeCell ref="A14:B14"/>
    <mergeCell ref="A56:B56"/>
    <mergeCell ref="A16:B16"/>
    <mergeCell ref="A18:B18"/>
    <mergeCell ref="A17:B17"/>
    <mergeCell ref="A19:B19"/>
    <mergeCell ref="A20:B20"/>
    <mergeCell ref="A21:B21"/>
    <mergeCell ref="A26:B26"/>
  </mergeCells>
  <hyperlinks>
    <hyperlink ref="A56" r:id="rId1" display="https://www.cihi.ca/en/national-ambulatory-care-reporting-system-metadata-nacrs" xr:uid="{00000000-0004-0000-0100-000000000000}"/>
    <hyperlink ref="A57" r:id="rId2" display="https://www.cihi.ca/en/discharge-abstract-database-metadata-dad" xr:uid="{00000000-0004-0000-0100-000001000000}"/>
    <hyperlink ref="B45" r:id="rId3" xr:uid="{00000000-0004-0000-0100-000002000000}"/>
    <hyperlink ref="A21" r:id="rId4" display="https://www.cihi.ca/en/access-data-and-reports/how-to-use-cihis-provisional-health-data" xr:uid="{00000000-0004-0000-0100-000003000000}"/>
    <hyperlink ref="A56:B56" r:id="rId5" display="National Ambulatory Care Reporting System metadata (NACRS)" xr:uid="{00000000-0004-0000-0100-000004000000}"/>
    <hyperlink ref="A57:B57" r:id="rId6" display="Discharge Abstract Database metadata (DAD)" xr:uid="{00000000-0004-0000-0100-000005000000}"/>
    <hyperlink ref="A58" r:id="rId7" xr:uid="{85090BA8-7691-4F7C-AAC2-0BFA48D09A0B}"/>
  </hyperlinks>
  <pageMargins left="0.70866141732283505" right="0.70866141732283505" top="0.74803149606299202" bottom="0.74803149606299202" header="0.31496062992126" footer="0.31496062992126"/>
  <pageSetup fitToHeight="0" orientation="landscape" r:id="rId8"/>
  <headerFooter>
    <oddFooter>&amp;L&amp;9© 2023 CIHI&amp;R&amp;9&amp;P</oddFooter>
  </headerFooter>
  <tableParts count="3">
    <tablePart r:id="rId9"/>
    <tablePart r:id="rId10"/>
    <tablePart r:id="rId1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AB88E-0E84-4748-A0D3-B5A18ABD0DD0}">
  <dimension ref="A1:AY36"/>
  <sheetViews>
    <sheetView showGridLines="0" zoomScaleNormal="100" workbookViewId="0">
      <pane xSplit="2" topLeftCell="C1" activePane="topRight" state="frozen"/>
      <selection activeCell="A2" sqref="A2"/>
      <selection pane="topRight"/>
    </sheetView>
  </sheetViews>
  <sheetFormatPr defaultColWidth="0" defaultRowHeight="14.1" customHeight="1" zeroHeight="1"/>
  <cols>
    <col min="1" max="1" width="28.59765625" customWidth="1"/>
    <col min="2" max="2" width="43.59765625" customWidth="1"/>
    <col min="3" max="46" width="15.59765625" customWidth="1"/>
    <col min="47" max="47" width="18.69921875" customWidth="1"/>
    <col min="48" max="16384" width="4.09765625" hidden="1"/>
  </cols>
  <sheetData>
    <row r="1" spans="1:47" ht="19.05" hidden="1" customHeight="1">
      <c r="A1" s="261" t="s">
        <v>347</v>
      </c>
      <c r="B1" s="261"/>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row>
    <row r="2" spans="1:47" ht="24" customHeight="1">
      <c r="A2" s="125" t="s">
        <v>121</v>
      </c>
      <c r="B2" s="130"/>
      <c r="C2" s="119"/>
      <c r="D2" s="119"/>
      <c r="E2" s="119"/>
      <c r="F2" s="119"/>
      <c r="G2" s="120"/>
      <c r="H2" s="120"/>
      <c r="I2" s="120"/>
      <c r="J2" s="120"/>
      <c r="K2" s="120"/>
      <c r="L2" s="120"/>
      <c r="M2" s="120"/>
      <c r="N2" s="119"/>
      <c r="O2" s="119"/>
      <c r="P2" s="119"/>
      <c r="Q2" s="119"/>
      <c r="R2" s="120"/>
      <c r="S2" s="120"/>
      <c r="T2" s="120"/>
      <c r="U2" s="120"/>
      <c r="V2" s="120"/>
      <c r="W2" s="120"/>
      <c r="X2" s="120"/>
      <c r="Y2" s="119"/>
      <c r="Z2" s="119"/>
      <c r="AA2" s="119"/>
      <c r="AB2" s="119"/>
      <c r="AC2" s="120"/>
      <c r="AD2" s="120"/>
      <c r="AE2" s="120"/>
      <c r="AF2" s="120"/>
      <c r="AG2" s="120"/>
      <c r="AH2" s="120"/>
      <c r="AI2" s="120"/>
      <c r="AJ2" s="120"/>
      <c r="AK2" s="120"/>
      <c r="AL2" s="120"/>
      <c r="AM2" s="119"/>
      <c r="AN2" s="119"/>
      <c r="AO2" s="119"/>
      <c r="AP2" s="119"/>
      <c r="AQ2" s="119"/>
      <c r="AR2" s="119"/>
      <c r="AS2" s="119"/>
      <c r="AT2" s="119"/>
      <c r="AU2" s="119"/>
    </row>
    <row r="3" spans="1:47" ht="20.25" customHeight="1">
      <c r="A3" s="189" t="s">
        <v>339</v>
      </c>
      <c r="B3" s="50"/>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row>
    <row r="4" spans="1:47" ht="15" customHeight="1">
      <c r="A4" s="121"/>
      <c r="B4" s="121"/>
      <c r="C4" s="361" t="s">
        <v>123</v>
      </c>
      <c r="D4" s="362"/>
      <c r="E4" s="362"/>
      <c r="F4" s="362"/>
      <c r="G4" s="362"/>
      <c r="H4" s="362"/>
      <c r="I4" s="362"/>
      <c r="J4" s="362"/>
      <c r="K4" s="362"/>
      <c r="L4" s="362"/>
      <c r="M4" s="362"/>
      <c r="N4" s="362"/>
      <c r="O4" s="363"/>
      <c r="P4" s="364" t="s">
        <v>124</v>
      </c>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row>
    <row r="5" spans="1:47" ht="72" customHeight="1">
      <c r="A5" s="126" t="s">
        <v>330</v>
      </c>
      <c r="B5" s="127" t="s">
        <v>340</v>
      </c>
      <c r="C5" s="128" t="s">
        <v>128</v>
      </c>
      <c r="D5" s="128" t="s">
        <v>129</v>
      </c>
      <c r="E5" s="128" t="s">
        <v>130</v>
      </c>
      <c r="F5" s="128" t="s">
        <v>131</v>
      </c>
      <c r="G5" s="128" t="s">
        <v>132</v>
      </c>
      <c r="H5" s="128" t="s">
        <v>133</v>
      </c>
      <c r="I5" s="128" t="s">
        <v>134</v>
      </c>
      <c r="J5" s="128" t="s">
        <v>135</v>
      </c>
      <c r="K5" s="128" t="s">
        <v>136</v>
      </c>
      <c r="L5" s="128" t="s">
        <v>137</v>
      </c>
      <c r="M5" s="128" t="s">
        <v>138</v>
      </c>
      <c r="N5" s="128" t="s">
        <v>139</v>
      </c>
      <c r="O5" s="128" t="s">
        <v>332</v>
      </c>
      <c r="P5" s="128" t="s">
        <v>141</v>
      </c>
      <c r="Q5" s="128" t="s">
        <v>142</v>
      </c>
      <c r="R5" s="128" t="s">
        <v>143</v>
      </c>
      <c r="S5" s="128" t="s">
        <v>144</v>
      </c>
      <c r="T5" s="128" t="s">
        <v>145</v>
      </c>
      <c r="U5" s="128" t="s">
        <v>146</v>
      </c>
      <c r="V5" s="128" t="s">
        <v>147</v>
      </c>
      <c r="W5" s="128" t="s">
        <v>148</v>
      </c>
      <c r="X5" s="128" t="s">
        <v>149</v>
      </c>
      <c r="Y5" s="128" t="s">
        <v>150</v>
      </c>
      <c r="Z5" s="128" t="s">
        <v>151</v>
      </c>
      <c r="AA5" s="128" t="s">
        <v>152</v>
      </c>
      <c r="AB5" s="128" t="s">
        <v>153</v>
      </c>
      <c r="AC5" s="128" t="s">
        <v>154</v>
      </c>
      <c r="AD5" s="128" t="s">
        <v>155</v>
      </c>
      <c r="AE5" s="128" t="s">
        <v>156</v>
      </c>
      <c r="AF5" s="128" t="s">
        <v>157</v>
      </c>
      <c r="AG5" s="128" t="s">
        <v>158</v>
      </c>
      <c r="AH5" s="128" t="s">
        <v>159</v>
      </c>
      <c r="AI5" s="128" t="s">
        <v>160</v>
      </c>
      <c r="AJ5" s="128" t="s">
        <v>161</v>
      </c>
      <c r="AK5" s="128" t="s">
        <v>162</v>
      </c>
      <c r="AL5" s="128" t="s">
        <v>163</v>
      </c>
      <c r="AM5" s="128" t="s">
        <v>164</v>
      </c>
      <c r="AN5" s="128" t="s">
        <v>165</v>
      </c>
      <c r="AO5" s="128" t="s">
        <v>166</v>
      </c>
      <c r="AP5" s="128" t="s">
        <v>167</v>
      </c>
      <c r="AQ5" s="128" t="s">
        <v>168</v>
      </c>
      <c r="AR5" s="187" t="s">
        <v>169</v>
      </c>
      <c r="AS5" s="187" t="s">
        <v>170</v>
      </c>
      <c r="AT5" s="187" t="s">
        <v>171</v>
      </c>
      <c r="AU5" s="64" t="s">
        <v>172</v>
      </c>
    </row>
    <row r="6" spans="1:47" ht="15" customHeight="1">
      <c r="A6" s="202" t="s">
        <v>182</v>
      </c>
      <c r="B6" s="191" t="s">
        <v>341</v>
      </c>
      <c r="C6" s="270">
        <v>49137</v>
      </c>
      <c r="D6" s="270">
        <v>44843</v>
      </c>
      <c r="E6" s="270">
        <v>47882</v>
      </c>
      <c r="F6" s="270">
        <v>48851</v>
      </c>
      <c r="G6" s="270">
        <v>52314</v>
      </c>
      <c r="H6" s="270">
        <v>46634</v>
      </c>
      <c r="I6" s="270">
        <v>43265</v>
      </c>
      <c r="J6" s="270">
        <v>40638</v>
      </c>
      <c r="K6" s="270">
        <v>47114</v>
      </c>
      <c r="L6" s="270">
        <v>52285</v>
      </c>
      <c r="M6" s="270">
        <v>47760</v>
      </c>
      <c r="N6" s="270">
        <v>40466</v>
      </c>
      <c r="O6" s="222">
        <v>46766</v>
      </c>
      <c r="P6" s="270">
        <v>32648</v>
      </c>
      <c r="Q6" s="270">
        <v>13250</v>
      </c>
      <c r="R6" s="270">
        <v>22097</v>
      </c>
      <c r="S6" s="270">
        <v>37493</v>
      </c>
      <c r="T6" s="270">
        <v>41549</v>
      </c>
      <c r="U6" s="270">
        <v>39505</v>
      </c>
      <c r="V6" s="270">
        <v>46576</v>
      </c>
      <c r="W6" s="270">
        <v>48147</v>
      </c>
      <c r="X6" s="270">
        <v>46708</v>
      </c>
      <c r="Y6" s="270">
        <v>38881</v>
      </c>
      <c r="Z6" s="270">
        <v>42091</v>
      </c>
      <c r="AA6" s="270">
        <v>41036</v>
      </c>
      <c r="AB6" s="270">
        <v>49839</v>
      </c>
      <c r="AC6" s="270">
        <v>42482</v>
      </c>
      <c r="AD6" s="270">
        <v>40486</v>
      </c>
      <c r="AE6" s="270">
        <v>47355</v>
      </c>
      <c r="AF6" s="270">
        <v>40347</v>
      </c>
      <c r="AG6" s="270">
        <v>40266</v>
      </c>
      <c r="AH6" s="270">
        <v>44328</v>
      </c>
      <c r="AI6" s="270">
        <v>42080</v>
      </c>
      <c r="AJ6" s="270">
        <v>45591</v>
      </c>
      <c r="AK6" s="270">
        <v>39403</v>
      </c>
      <c r="AL6" s="270">
        <v>32313</v>
      </c>
      <c r="AM6" s="270">
        <v>35580</v>
      </c>
      <c r="AN6" s="270">
        <v>47417</v>
      </c>
      <c r="AO6" s="270">
        <v>33400</v>
      </c>
      <c r="AP6" s="270">
        <v>37537</v>
      </c>
      <c r="AQ6" s="270">
        <v>37961</v>
      </c>
      <c r="AR6" s="227">
        <v>29418</v>
      </c>
      <c r="AS6" s="271">
        <v>30193</v>
      </c>
      <c r="AT6" s="271">
        <v>27618</v>
      </c>
      <c r="AU6" s="222">
        <v>38503</v>
      </c>
    </row>
    <row r="7" spans="1:47" ht="15" customHeight="1">
      <c r="A7" s="205" t="s">
        <v>182</v>
      </c>
      <c r="B7" s="192" t="s">
        <v>342</v>
      </c>
      <c r="C7" s="270">
        <v>191606</v>
      </c>
      <c r="D7" s="270">
        <v>176130</v>
      </c>
      <c r="E7" s="270">
        <v>183769</v>
      </c>
      <c r="F7" s="270">
        <v>187743</v>
      </c>
      <c r="G7" s="270">
        <v>202498</v>
      </c>
      <c r="H7" s="270">
        <v>181203</v>
      </c>
      <c r="I7" s="270">
        <v>171302</v>
      </c>
      <c r="J7" s="270">
        <v>161826</v>
      </c>
      <c r="K7" s="270">
        <v>184798</v>
      </c>
      <c r="L7" s="270">
        <v>202034</v>
      </c>
      <c r="M7" s="270">
        <v>186748</v>
      </c>
      <c r="N7" s="270">
        <v>160485</v>
      </c>
      <c r="O7" s="272">
        <v>182512</v>
      </c>
      <c r="P7" s="270">
        <v>126642</v>
      </c>
      <c r="Q7" s="270">
        <v>50998</v>
      </c>
      <c r="R7" s="270">
        <v>82426</v>
      </c>
      <c r="S7" s="270">
        <v>137067</v>
      </c>
      <c r="T7" s="270">
        <v>159327</v>
      </c>
      <c r="U7" s="270">
        <v>154562</v>
      </c>
      <c r="V7" s="270">
        <v>181154</v>
      </c>
      <c r="W7" s="270">
        <v>185870</v>
      </c>
      <c r="X7" s="270">
        <v>180441</v>
      </c>
      <c r="Y7" s="270">
        <v>156337</v>
      </c>
      <c r="Z7" s="270">
        <v>163065</v>
      </c>
      <c r="AA7" s="270">
        <v>164217</v>
      </c>
      <c r="AB7" s="270">
        <v>199227</v>
      </c>
      <c r="AC7" s="270">
        <v>157288</v>
      </c>
      <c r="AD7" s="270">
        <v>145227</v>
      </c>
      <c r="AE7" s="270">
        <v>182018</v>
      </c>
      <c r="AF7" s="270">
        <v>162450</v>
      </c>
      <c r="AG7" s="270">
        <v>162372</v>
      </c>
      <c r="AH7" s="270">
        <v>174938</v>
      </c>
      <c r="AI7" s="270">
        <v>173181</v>
      </c>
      <c r="AJ7" s="270">
        <v>186317</v>
      </c>
      <c r="AK7" s="270">
        <v>158426</v>
      </c>
      <c r="AL7" s="270">
        <v>131155</v>
      </c>
      <c r="AM7" s="270">
        <v>146992</v>
      </c>
      <c r="AN7" s="270">
        <v>191461</v>
      </c>
      <c r="AO7" s="270">
        <v>139170</v>
      </c>
      <c r="AP7" s="270">
        <v>152610</v>
      </c>
      <c r="AQ7" s="270">
        <v>155054</v>
      </c>
      <c r="AR7" s="227">
        <v>124911</v>
      </c>
      <c r="AS7" s="271">
        <v>125987</v>
      </c>
      <c r="AT7" s="271">
        <v>117758</v>
      </c>
      <c r="AU7" s="271">
        <v>152537</v>
      </c>
    </row>
    <row r="8" spans="1:47" ht="15" customHeight="1">
      <c r="A8" s="202" t="s">
        <v>187</v>
      </c>
      <c r="B8" s="194" t="s">
        <v>341</v>
      </c>
      <c r="C8" s="273">
        <v>2572</v>
      </c>
      <c r="D8" s="273">
        <v>2370</v>
      </c>
      <c r="E8" s="273">
        <v>2601</v>
      </c>
      <c r="F8" s="273">
        <v>2588</v>
      </c>
      <c r="G8" s="273">
        <v>2826</v>
      </c>
      <c r="H8" s="273">
        <v>2554</v>
      </c>
      <c r="I8" s="273">
        <v>2652</v>
      </c>
      <c r="J8" s="273">
        <v>2520</v>
      </c>
      <c r="K8" s="273">
        <v>2598</v>
      </c>
      <c r="L8" s="273">
        <v>2915</v>
      </c>
      <c r="M8" s="273">
        <v>2606</v>
      </c>
      <c r="N8" s="273">
        <v>2398</v>
      </c>
      <c r="O8" s="274">
        <v>2600</v>
      </c>
      <c r="P8" s="273">
        <v>2377</v>
      </c>
      <c r="Q8" s="273">
        <v>1797</v>
      </c>
      <c r="R8" s="273">
        <v>2261</v>
      </c>
      <c r="S8" s="273">
        <v>2538</v>
      </c>
      <c r="T8" s="273">
        <v>2589</v>
      </c>
      <c r="U8" s="273">
        <v>2349</v>
      </c>
      <c r="V8" s="273">
        <v>2643</v>
      </c>
      <c r="W8" s="273">
        <v>2756</v>
      </c>
      <c r="X8" s="273">
        <v>2630</v>
      </c>
      <c r="Y8" s="273">
        <v>2434</v>
      </c>
      <c r="Z8" s="273">
        <v>2375</v>
      </c>
      <c r="AA8" s="273">
        <v>2406</v>
      </c>
      <c r="AB8" s="273">
        <v>2762</v>
      </c>
      <c r="AC8" s="273">
        <v>2512</v>
      </c>
      <c r="AD8" s="273">
        <v>2418</v>
      </c>
      <c r="AE8" s="273">
        <v>2735</v>
      </c>
      <c r="AF8" s="273">
        <v>2466</v>
      </c>
      <c r="AG8" s="273">
        <v>2526</v>
      </c>
      <c r="AH8" s="273">
        <v>2631</v>
      </c>
      <c r="AI8" s="273">
        <v>2499</v>
      </c>
      <c r="AJ8" s="273">
        <v>2636</v>
      </c>
      <c r="AK8" s="273">
        <v>2481</v>
      </c>
      <c r="AL8" s="273">
        <v>2214</v>
      </c>
      <c r="AM8" s="273">
        <v>2324</v>
      </c>
      <c r="AN8" s="273">
        <v>2755</v>
      </c>
      <c r="AO8" s="273">
        <v>1744</v>
      </c>
      <c r="AP8" s="273">
        <v>2030</v>
      </c>
      <c r="AQ8" s="273">
        <v>2063</v>
      </c>
      <c r="AR8" s="267">
        <v>1703</v>
      </c>
      <c r="AS8" s="275">
        <v>1744</v>
      </c>
      <c r="AT8" s="275">
        <v>1312</v>
      </c>
      <c r="AU8" s="275">
        <v>2345</v>
      </c>
    </row>
    <row r="9" spans="1:47" ht="15" customHeight="1">
      <c r="A9" s="205" t="s">
        <v>187</v>
      </c>
      <c r="B9" s="192" t="s">
        <v>342</v>
      </c>
      <c r="C9" s="270">
        <v>10651</v>
      </c>
      <c r="D9" s="270">
        <v>9483</v>
      </c>
      <c r="E9" s="270">
        <v>10262</v>
      </c>
      <c r="F9" s="270">
        <v>10245</v>
      </c>
      <c r="G9" s="270">
        <v>10896</v>
      </c>
      <c r="H9" s="270">
        <v>10144</v>
      </c>
      <c r="I9" s="270">
        <v>10701</v>
      </c>
      <c r="J9" s="270">
        <v>10035</v>
      </c>
      <c r="K9" s="270">
        <v>10178</v>
      </c>
      <c r="L9" s="270">
        <v>11062</v>
      </c>
      <c r="M9" s="270">
        <v>10654</v>
      </c>
      <c r="N9" s="270">
        <v>10176</v>
      </c>
      <c r="O9" s="272">
        <v>10374</v>
      </c>
      <c r="P9" s="270">
        <v>8993</v>
      </c>
      <c r="Q9" s="270">
        <v>6508</v>
      </c>
      <c r="R9" s="270">
        <v>8197</v>
      </c>
      <c r="S9" s="270">
        <v>9666</v>
      </c>
      <c r="T9" s="270">
        <v>10213</v>
      </c>
      <c r="U9" s="270">
        <v>9504</v>
      </c>
      <c r="V9" s="270">
        <v>10075</v>
      </c>
      <c r="W9" s="270">
        <v>10177</v>
      </c>
      <c r="X9" s="270">
        <v>9891</v>
      </c>
      <c r="Y9" s="270">
        <v>9507</v>
      </c>
      <c r="Z9" s="270">
        <v>9200</v>
      </c>
      <c r="AA9" s="270">
        <v>9287</v>
      </c>
      <c r="AB9" s="270">
        <v>10939</v>
      </c>
      <c r="AC9" s="270">
        <v>9497</v>
      </c>
      <c r="AD9" s="270">
        <v>9373</v>
      </c>
      <c r="AE9" s="270">
        <v>10548</v>
      </c>
      <c r="AF9" s="270">
        <v>10013</v>
      </c>
      <c r="AG9" s="270">
        <v>9798</v>
      </c>
      <c r="AH9" s="270">
        <v>9996</v>
      </c>
      <c r="AI9" s="270">
        <v>9809</v>
      </c>
      <c r="AJ9" s="270">
        <v>10272</v>
      </c>
      <c r="AK9" s="270">
        <v>9800</v>
      </c>
      <c r="AL9" s="270">
        <v>8820</v>
      </c>
      <c r="AM9" s="270">
        <v>8965</v>
      </c>
      <c r="AN9" s="270">
        <v>10462</v>
      </c>
      <c r="AO9" s="270">
        <v>7479</v>
      </c>
      <c r="AP9" s="270">
        <v>8019</v>
      </c>
      <c r="AQ9" s="270">
        <v>7980</v>
      </c>
      <c r="AR9" s="227">
        <v>7152</v>
      </c>
      <c r="AS9" s="271">
        <v>7329</v>
      </c>
      <c r="AT9" s="271">
        <v>6109</v>
      </c>
      <c r="AU9" s="271">
        <v>9148</v>
      </c>
    </row>
    <row r="10" spans="1:47" ht="15" customHeight="1">
      <c r="A10" s="202" t="s">
        <v>194</v>
      </c>
      <c r="B10" s="194" t="s">
        <v>341</v>
      </c>
      <c r="C10" s="263">
        <v>3501</v>
      </c>
      <c r="D10" s="263">
        <v>3049</v>
      </c>
      <c r="E10" s="263">
        <v>3232</v>
      </c>
      <c r="F10" s="263">
        <v>3449</v>
      </c>
      <c r="G10" s="263">
        <v>3713</v>
      </c>
      <c r="H10" s="263">
        <v>3494</v>
      </c>
      <c r="I10" s="263">
        <v>3298</v>
      </c>
      <c r="J10" s="263">
        <v>3100</v>
      </c>
      <c r="K10" s="263">
        <v>3508</v>
      </c>
      <c r="L10" s="263">
        <v>3865</v>
      </c>
      <c r="M10" s="263">
        <v>3377</v>
      </c>
      <c r="N10" s="263">
        <v>2996</v>
      </c>
      <c r="O10" s="267">
        <v>3382</v>
      </c>
      <c r="P10" s="263">
        <v>3177</v>
      </c>
      <c r="Q10" s="263">
        <v>2458</v>
      </c>
      <c r="R10" s="263">
        <v>2636</v>
      </c>
      <c r="S10" s="263">
        <v>3037</v>
      </c>
      <c r="T10" s="263">
        <v>2965</v>
      </c>
      <c r="U10" s="263">
        <v>2729</v>
      </c>
      <c r="V10" s="263">
        <v>3247</v>
      </c>
      <c r="W10" s="263">
        <v>3376</v>
      </c>
      <c r="X10" s="263">
        <v>3354</v>
      </c>
      <c r="Y10" s="263">
        <v>3160</v>
      </c>
      <c r="Z10" s="263">
        <v>3252</v>
      </c>
      <c r="AA10" s="263">
        <v>3066</v>
      </c>
      <c r="AB10" s="263">
        <v>3640</v>
      </c>
      <c r="AC10" s="263">
        <v>3310</v>
      </c>
      <c r="AD10" s="263">
        <v>3237</v>
      </c>
      <c r="AE10" s="263">
        <v>3494</v>
      </c>
      <c r="AF10" s="263">
        <v>2956</v>
      </c>
      <c r="AG10" s="263">
        <v>3188</v>
      </c>
      <c r="AH10" s="263">
        <v>3473</v>
      </c>
      <c r="AI10" s="263">
        <v>3399</v>
      </c>
      <c r="AJ10" s="263">
        <v>3459</v>
      </c>
      <c r="AK10" s="263">
        <v>3164</v>
      </c>
      <c r="AL10" s="263">
        <v>3199</v>
      </c>
      <c r="AM10" s="263">
        <v>3037</v>
      </c>
      <c r="AN10" s="263">
        <v>3400</v>
      </c>
      <c r="AO10" s="263">
        <v>2450</v>
      </c>
      <c r="AP10" s="263">
        <v>2575</v>
      </c>
      <c r="AQ10" s="263">
        <v>2780</v>
      </c>
      <c r="AR10" s="267">
        <v>2221</v>
      </c>
      <c r="AS10" s="276">
        <v>2213</v>
      </c>
      <c r="AT10" s="276">
        <v>1936</v>
      </c>
      <c r="AU10" s="276">
        <v>3019</v>
      </c>
    </row>
    <row r="11" spans="1:47" ht="15" customHeight="1">
      <c r="A11" s="205" t="s">
        <v>194</v>
      </c>
      <c r="B11" s="192" t="s">
        <v>342</v>
      </c>
      <c r="C11" s="262">
        <v>14330</v>
      </c>
      <c r="D11" s="262">
        <v>13072</v>
      </c>
      <c r="E11" s="262">
        <v>13307</v>
      </c>
      <c r="F11" s="262">
        <v>14375</v>
      </c>
      <c r="G11" s="262">
        <v>15279</v>
      </c>
      <c r="H11" s="262">
        <v>13560</v>
      </c>
      <c r="I11" s="262">
        <v>13272</v>
      </c>
      <c r="J11" s="262">
        <v>12461</v>
      </c>
      <c r="K11" s="262">
        <v>14337</v>
      </c>
      <c r="L11" s="262">
        <v>15317</v>
      </c>
      <c r="M11" s="262">
        <v>14188</v>
      </c>
      <c r="N11" s="262">
        <v>12741</v>
      </c>
      <c r="O11" s="227">
        <v>13853</v>
      </c>
      <c r="P11" s="262">
        <v>13111</v>
      </c>
      <c r="Q11" s="262">
        <v>10208</v>
      </c>
      <c r="R11" s="262">
        <v>10753</v>
      </c>
      <c r="S11" s="262">
        <v>12101</v>
      </c>
      <c r="T11" s="262">
        <v>12128</v>
      </c>
      <c r="U11" s="262">
        <v>11321</v>
      </c>
      <c r="V11" s="262">
        <v>13519</v>
      </c>
      <c r="W11" s="262">
        <v>13963</v>
      </c>
      <c r="X11" s="262">
        <v>13703</v>
      </c>
      <c r="Y11" s="262">
        <v>12842</v>
      </c>
      <c r="Z11" s="262">
        <v>13486</v>
      </c>
      <c r="AA11" s="262">
        <v>12860</v>
      </c>
      <c r="AB11" s="262">
        <v>14573</v>
      </c>
      <c r="AC11" s="262">
        <v>13371</v>
      </c>
      <c r="AD11" s="262">
        <v>13657</v>
      </c>
      <c r="AE11" s="262">
        <v>14334</v>
      </c>
      <c r="AF11" s="262">
        <v>12314</v>
      </c>
      <c r="AG11" s="262">
        <v>12466</v>
      </c>
      <c r="AH11" s="262">
        <v>13913</v>
      </c>
      <c r="AI11" s="262">
        <v>13970</v>
      </c>
      <c r="AJ11" s="262">
        <v>14341</v>
      </c>
      <c r="AK11" s="262">
        <v>12658</v>
      </c>
      <c r="AL11" s="262">
        <v>13612</v>
      </c>
      <c r="AM11" s="262">
        <v>12971</v>
      </c>
      <c r="AN11" s="262">
        <v>14109</v>
      </c>
      <c r="AO11" s="262">
        <v>10444</v>
      </c>
      <c r="AP11" s="262">
        <v>11002</v>
      </c>
      <c r="AQ11" s="262">
        <v>11447</v>
      </c>
      <c r="AR11" s="227">
        <v>9559</v>
      </c>
      <c r="AS11" s="244">
        <v>9624</v>
      </c>
      <c r="AT11" s="244">
        <v>8739</v>
      </c>
      <c r="AU11" s="244">
        <v>12487</v>
      </c>
    </row>
    <row r="12" spans="1:47" ht="15" customHeight="1">
      <c r="A12" s="202" t="s">
        <v>203</v>
      </c>
      <c r="B12" s="194" t="s">
        <v>341</v>
      </c>
      <c r="C12" s="263">
        <v>1455</v>
      </c>
      <c r="D12" s="263">
        <v>1401</v>
      </c>
      <c r="E12" s="263">
        <v>1423</v>
      </c>
      <c r="F12" s="263">
        <v>1456</v>
      </c>
      <c r="G12" s="263">
        <v>1611</v>
      </c>
      <c r="H12" s="263">
        <v>1382</v>
      </c>
      <c r="I12" s="263">
        <v>1164</v>
      </c>
      <c r="J12" s="263">
        <v>1159</v>
      </c>
      <c r="K12" s="263">
        <v>1524</v>
      </c>
      <c r="L12" s="263">
        <v>1674</v>
      </c>
      <c r="M12" s="263">
        <v>1492</v>
      </c>
      <c r="N12" s="263">
        <v>1190</v>
      </c>
      <c r="O12" s="267">
        <v>1411</v>
      </c>
      <c r="P12" s="263">
        <v>835</v>
      </c>
      <c r="Q12" s="263">
        <v>29</v>
      </c>
      <c r="R12" s="263">
        <v>206</v>
      </c>
      <c r="S12" s="263">
        <v>787</v>
      </c>
      <c r="T12" s="263">
        <v>1097</v>
      </c>
      <c r="U12" s="263">
        <v>1137</v>
      </c>
      <c r="V12" s="263">
        <v>1485</v>
      </c>
      <c r="W12" s="263">
        <v>1558</v>
      </c>
      <c r="X12" s="263">
        <v>1369</v>
      </c>
      <c r="Y12" s="263">
        <v>1030</v>
      </c>
      <c r="Z12" s="263">
        <v>1167</v>
      </c>
      <c r="AA12" s="263">
        <v>1199</v>
      </c>
      <c r="AB12" s="263">
        <v>1555</v>
      </c>
      <c r="AC12" s="263">
        <v>1126</v>
      </c>
      <c r="AD12" s="263">
        <v>905</v>
      </c>
      <c r="AE12" s="263">
        <v>1260</v>
      </c>
      <c r="AF12" s="263">
        <v>1059</v>
      </c>
      <c r="AG12" s="263">
        <v>1073</v>
      </c>
      <c r="AH12" s="263">
        <v>1194</v>
      </c>
      <c r="AI12" s="263">
        <v>1111</v>
      </c>
      <c r="AJ12" s="263">
        <v>1355</v>
      </c>
      <c r="AK12" s="263">
        <v>1048</v>
      </c>
      <c r="AL12" s="263">
        <v>569</v>
      </c>
      <c r="AM12" s="263">
        <v>766</v>
      </c>
      <c r="AN12" s="263">
        <v>1331</v>
      </c>
      <c r="AO12" s="263">
        <v>939</v>
      </c>
      <c r="AP12" s="263">
        <v>1147</v>
      </c>
      <c r="AQ12" s="263">
        <v>1110</v>
      </c>
      <c r="AR12" s="267">
        <v>892</v>
      </c>
      <c r="AS12" s="276">
        <v>878</v>
      </c>
      <c r="AT12" s="276">
        <v>866</v>
      </c>
      <c r="AU12" s="276">
        <v>1035</v>
      </c>
    </row>
    <row r="13" spans="1:47" ht="15" customHeight="1">
      <c r="A13" s="205" t="s">
        <v>203</v>
      </c>
      <c r="B13" s="192" t="s">
        <v>342</v>
      </c>
      <c r="C13" s="262">
        <v>5142</v>
      </c>
      <c r="D13" s="262">
        <v>4564</v>
      </c>
      <c r="E13" s="262">
        <v>4877</v>
      </c>
      <c r="F13" s="262">
        <v>5051</v>
      </c>
      <c r="G13" s="262">
        <v>5525</v>
      </c>
      <c r="H13" s="262">
        <v>4837</v>
      </c>
      <c r="I13" s="262">
        <v>4197</v>
      </c>
      <c r="J13" s="262">
        <v>3970</v>
      </c>
      <c r="K13" s="262">
        <v>4972</v>
      </c>
      <c r="L13" s="262">
        <v>5725</v>
      </c>
      <c r="M13" s="262">
        <v>5236</v>
      </c>
      <c r="N13" s="262">
        <v>4070</v>
      </c>
      <c r="O13" s="227">
        <v>4847</v>
      </c>
      <c r="P13" s="262">
        <v>2916</v>
      </c>
      <c r="Q13" s="262">
        <v>93</v>
      </c>
      <c r="R13" s="262">
        <v>520</v>
      </c>
      <c r="S13" s="262">
        <v>2588</v>
      </c>
      <c r="T13" s="262">
        <v>3738</v>
      </c>
      <c r="U13" s="262">
        <v>3876</v>
      </c>
      <c r="V13" s="262">
        <v>5084</v>
      </c>
      <c r="W13" s="262">
        <v>5205</v>
      </c>
      <c r="X13" s="262">
        <v>4903</v>
      </c>
      <c r="Y13" s="262">
        <v>3621</v>
      </c>
      <c r="Z13" s="262">
        <v>3539</v>
      </c>
      <c r="AA13" s="262">
        <v>3824</v>
      </c>
      <c r="AB13" s="262">
        <v>5287</v>
      </c>
      <c r="AC13" s="262">
        <v>3314</v>
      </c>
      <c r="AD13" s="262">
        <v>2510</v>
      </c>
      <c r="AE13" s="262">
        <v>4179</v>
      </c>
      <c r="AF13" s="262">
        <v>3963</v>
      </c>
      <c r="AG13" s="262">
        <v>3948</v>
      </c>
      <c r="AH13" s="262">
        <v>4301</v>
      </c>
      <c r="AI13" s="262">
        <v>4232</v>
      </c>
      <c r="AJ13" s="262">
        <v>4718</v>
      </c>
      <c r="AK13" s="262">
        <v>3764</v>
      </c>
      <c r="AL13" s="262">
        <v>1955</v>
      </c>
      <c r="AM13" s="262">
        <v>2772</v>
      </c>
      <c r="AN13" s="262">
        <v>4893</v>
      </c>
      <c r="AO13" s="262">
        <v>3654</v>
      </c>
      <c r="AP13" s="262">
        <v>4280</v>
      </c>
      <c r="AQ13" s="262">
        <v>4444</v>
      </c>
      <c r="AR13" s="227">
        <v>3275</v>
      </c>
      <c r="AS13" s="244">
        <v>3262</v>
      </c>
      <c r="AT13" s="244">
        <v>3590</v>
      </c>
      <c r="AU13" s="244">
        <v>3621</v>
      </c>
    </row>
    <row r="14" spans="1:47" ht="15" customHeight="1">
      <c r="A14" s="202" t="s">
        <v>204</v>
      </c>
      <c r="B14" s="194" t="s">
        <v>341</v>
      </c>
      <c r="C14" s="263">
        <v>1097</v>
      </c>
      <c r="D14" s="263">
        <v>1047</v>
      </c>
      <c r="E14" s="263">
        <v>1149</v>
      </c>
      <c r="F14" s="263">
        <v>1111</v>
      </c>
      <c r="G14" s="263">
        <v>1250</v>
      </c>
      <c r="H14" s="263">
        <v>1086</v>
      </c>
      <c r="I14" s="263">
        <v>1033</v>
      </c>
      <c r="J14" s="263">
        <v>986</v>
      </c>
      <c r="K14" s="263">
        <v>1121</v>
      </c>
      <c r="L14" s="263">
        <v>1288</v>
      </c>
      <c r="M14" s="263">
        <v>1191</v>
      </c>
      <c r="N14" s="263">
        <v>1096</v>
      </c>
      <c r="O14" s="267">
        <v>1121</v>
      </c>
      <c r="P14" s="263">
        <v>800</v>
      </c>
      <c r="Q14" s="263">
        <v>243</v>
      </c>
      <c r="R14" s="263">
        <v>448</v>
      </c>
      <c r="S14" s="263">
        <v>900</v>
      </c>
      <c r="T14" s="263">
        <v>1055</v>
      </c>
      <c r="U14" s="263">
        <v>1033</v>
      </c>
      <c r="V14" s="263">
        <v>1154</v>
      </c>
      <c r="W14" s="263">
        <v>1262</v>
      </c>
      <c r="X14" s="263">
        <v>1305</v>
      </c>
      <c r="Y14" s="263">
        <v>1059</v>
      </c>
      <c r="Z14" s="263">
        <v>1044</v>
      </c>
      <c r="AA14" s="263">
        <v>1038</v>
      </c>
      <c r="AB14" s="263">
        <v>1362</v>
      </c>
      <c r="AC14" s="263">
        <v>1022</v>
      </c>
      <c r="AD14" s="263">
        <v>906</v>
      </c>
      <c r="AE14" s="263">
        <v>1160</v>
      </c>
      <c r="AF14" s="263">
        <v>1055</v>
      </c>
      <c r="AG14" s="263">
        <v>1001</v>
      </c>
      <c r="AH14" s="263">
        <v>1046</v>
      </c>
      <c r="AI14" s="263">
        <v>1043</v>
      </c>
      <c r="AJ14" s="263">
        <v>1128</v>
      </c>
      <c r="AK14" s="263">
        <v>1057</v>
      </c>
      <c r="AL14" s="263">
        <v>731</v>
      </c>
      <c r="AM14" s="263">
        <v>878</v>
      </c>
      <c r="AN14" s="263">
        <v>1154</v>
      </c>
      <c r="AO14" s="263">
        <v>894</v>
      </c>
      <c r="AP14" s="263">
        <v>1018</v>
      </c>
      <c r="AQ14" s="263">
        <v>1096</v>
      </c>
      <c r="AR14" s="267">
        <v>871</v>
      </c>
      <c r="AS14" s="276">
        <v>876</v>
      </c>
      <c r="AT14" s="276">
        <v>810</v>
      </c>
      <c r="AU14" s="276">
        <v>982</v>
      </c>
    </row>
    <row r="15" spans="1:47" ht="15" customHeight="1">
      <c r="A15" s="205" t="s">
        <v>204</v>
      </c>
      <c r="B15" s="192" t="s">
        <v>342</v>
      </c>
      <c r="C15" s="262">
        <v>4403</v>
      </c>
      <c r="D15" s="262">
        <v>4056</v>
      </c>
      <c r="E15" s="262">
        <v>4116</v>
      </c>
      <c r="F15" s="262">
        <v>4201</v>
      </c>
      <c r="G15" s="262">
        <v>4491</v>
      </c>
      <c r="H15" s="262">
        <v>4091</v>
      </c>
      <c r="I15" s="262">
        <v>3808</v>
      </c>
      <c r="J15" s="262">
        <v>3663</v>
      </c>
      <c r="K15" s="262">
        <v>4213</v>
      </c>
      <c r="L15" s="262">
        <v>4618</v>
      </c>
      <c r="M15" s="262">
        <v>4336</v>
      </c>
      <c r="N15" s="262">
        <v>4022</v>
      </c>
      <c r="O15" s="227">
        <v>4168</v>
      </c>
      <c r="P15" s="262">
        <v>2949</v>
      </c>
      <c r="Q15" s="262">
        <v>1052</v>
      </c>
      <c r="R15" s="262">
        <v>1672</v>
      </c>
      <c r="S15" s="262">
        <v>3254</v>
      </c>
      <c r="T15" s="262">
        <v>4001</v>
      </c>
      <c r="U15" s="262">
        <v>3895</v>
      </c>
      <c r="V15" s="262">
        <v>4383</v>
      </c>
      <c r="W15" s="262">
        <v>4614</v>
      </c>
      <c r="X15" s="262">
        <v>4386</v>
      </c>
      <c r="Y15" s="262">
        <v>3937</v>
      </c>
      <c r="Z15" s="262">
        <v>3840</v>
      </c>
      <c r="AA15" s="262">
        <v>3957</v>
      </c>
      <c r="AB15" s="262">
        <v>4782</v>
      </c>
      <c r="AC15" s="262">
        <v>3412</v>
      </c>
      <c r="AD15" s="262">
        <v>3107</v>
      </c>
      <c r="AE15" s="262">
        <v>4236</v>
      </c>
      <c r="AF15" s="262">
        <v>4016</v>
      </c>
      <c r="AG15" s="262">
        <v>3980</v>
      </c>
      <c r="AH15" s="262">
        <v>4083</v>
      </c>
      <c r="AI15" s="262">
        <v>4069</v>
      </c>
      <c r="AJ15" s="262">
        <v>4379</v>
      </c>
      <c r="AK15" s="262">
        <v>4128</v>
      </c>
      <c r="AL15" s="262">
        <v>2757</v>
      </c>
      <c r="AM15" s="262">
        <v>3318</v>
      </c>
      <c r="AN15" s="262">
        <v>4575</v>
      </c>
      <c r="AO15" s="262">
        <v>3475</v>
      </c>
      <c r="AP15" s="262">
        <v>3868</v>
      </c>
      <c r="AQ15" s="262">
        <v>3859</v>
      </c>
      <c r="AR15" s="227">
        <v>3160</v>
      </c>
      <c r="AS15" s="244">
        <v>3035</v>
      </c>
      <c r="AT15" s="244">
        <v>3036</v>
      </c>
      <c r="AU15" s="244">
        <v>3652</v>
      </c>
    </row>
    <row r="16" spans="1:47" ht="15" customHeight="1">
      <c r="A16" s="202" t="s">
        <v>205</v>
      </c>
      <c r="B16" s="194" t="s">
        <v>341</v>
      </c>
      <c r="C16" s="273">
        <v>7410</v>
      </c>
      <c r="D16" s="263">
        <v>6983</v>
      </c>
      <c r="E16" s="263">
        <v>7666</v>
      </c>
      <c r="F16" s="263">
        <v>8111</v>
      </c>
      <c r="G16" s="263">
        <v>8213</v>
      </c>
      <c r="H16" s="263">
        <v>7380</v>
      </c>
      <c r="I16" s="263">
        <v>6449</v>
      </c>
      <c r="J16" s="263">
        <v>5832</v>
      </c>
      <c r="K16" s="263">
        <v>7346</v>
      </c>
      <c r="L16" s="263">
        <v>8425</v>
      </c>
      <c r="M16" s="263">
        <v>7486</v>
      </c>
      <c r="N16" s="263">
        <v>5776</v>
      </c>
      <c r="O16" s="267">
        <v>7256</v>
      </c>
      <c r="P16" s="263">
        <v>3850</v>
      </c>
      <c r="Q16" s="263">
        <v>78</v>
      </c>
      <c r="R16" s="263">
        <v>1265</v>
      </c>
      <c r="S16" s="263">
        <v>4778</v>
      </c>
      <c r="T16" s="263">
        <v>5685</v>
      </c>
      <c r="U16" s="263">
        <v>5723</v>
      </c>
      <c r="V16" s="263">
        <v>7210</v>
      </c>
      <c r="W16" s="263">
        <v>7292</v>
      </c>
      <c r="X16" s="263">
        <v>7400</v>
      </c>
      <c r="Y16" s="263">
        <v>5812</v>
      </c>
      <c r="Z16" s="263">
        <v>6299</v>
      </c>
      <c r="AA16" s="263">
        <v>6538</v>
      </c>
      <c r="AB16" s="263">
        <v>8027</v>
      </c>
      <c r="AC16" s="263">
        <v>6327</v>
      </c>
      <c r="AD16" s="263">
        <v>5885</v>
      </c>
      <c r="AE16" s="263">
        <v>7671</v>
      </c>
      <c r="AF16" s="263">
        <v>5818</v>
      </c>
      <c r="AG16" s="263">
        <v>5957</v>
      </c>
      <c r="AH16" s="263">
        <v>7208</v>
      </c>
      <c r="AI16" s="263">
        <v>6446</v>
      </c>
      <c r="AJ16" s="263">
        <v>7539</v>
      </c>
      <c r="AK16" s="263">
        <v>5670</v>
      </c>
      <c r="AL16" s="263">
        <v>4039</v>
      </c>
      <c r="AM16" s="263">
        <v>5038</v>
      </c>
      <c r="AN16" s="263">
        <v>7515</v>
      </c>
      <c r="AO16" s="263">
        <v>5051</v>
      </c>
      <c r="AP16" s="263">
        <v>5809</v>
      </c>
      <c r="AQ16" s="263">
        <v>5595</v>
      </c>
      <c r="AR16" s="267">
        <v>3793</v>
      </c>
      <c r="AS16" s="276">
        <v>4352</v>
      </c>
      <c r="AT16" s="276">
        <v>4428</v>
      </c>
      <c r="AU16" s="276">
        <v>5616</v>
      </c>
    </row>
    <row r="17" spans="1:51" ht="15" customHeight="1">
      <c r="A17" s="203" t="s">
        <v>205</v>
      </c>
      <c r="B17" s="201" t="s">
        <v>342</v>
      </c>
      <c r="C17" s="277">
        <v>29283</v>
      </c>
      <c r="D17" s="264">
        <v>27389</v>
      </c>
      <c r="E17" s="264">
        <v>29146</v>
      </c>
      <c r="F17" s="264">
        <v>29222</v>
      </c>
      <c r="G17" s="264">
        <v>31226</v>
      </c>
      <c r="H17" s="264">
        <v>27745</v>
      </c>
      <c r="I17" s="264">
        <v>25720</v>
      </c>
      <c r="J17" s="264">
        <v>23874</v>
      </c>
      <c r="K17" s="264">
        <v>28699</v>
      </c>
      <c r="L17" s="264">
        <v>32884</v>
      </c>
      <c r="M17" s="264">
        <v>29465</v>
      </c>
      <c r="N17" s="264">
        <v>23334</v>
      </c>
      <c r="O17" s="268">
        <v>28166</v>
      </c>
      <c r="P17" s="264">
        <v>15887</v>
      </c>
      <c r="Q17" s="264">
        <v>291</v>
      </c>
      <c r="R17" s="264">
        <v>4596</v>
      </c>
      <c r="S17" s="264">
        <v>15797</v>
      </c>
      <c r="T17" s="264">
        <v>20997</v>
      </c>
      <c r="U17" s="264">
        <v>21534</v>
      </c>
      <c r="V17" s="264">
        <v>26967</v>
      </c>
      <c r="W17" s="264">
        <v>28193</v>
      </c>
      <c r="X17" s="264">
        <v>28830</v>
      </c>
      <c r="Y17" s="264">
        <v>23639</v>
      </c>
      <c r="Z17" s="264">
        <v>26274</v>
      </c>
      <c r="AA17" s="264">
        <v>27627</v>
      </c>
      <c r="AB17" s="264">
        <v>34225</v>
      </c>
      <c r="AC17" s="264">
        <v>23593</v>
      </c>
      <c r="AD17" s="264">
        <v>19923</v>
      </c>
      <c r="AE17" s="264">
        <v>28947</v>
      </c>
      <c r="AF17" s="264">
        <v>24212</v>
      </c>
      <c r="AG17" s="264">
        <v>25200</v>
      </c>
      <c r="AH17" s="264">
        <v>29172</v>
      </c>
      <c r="AI17" s="264">
        <v>28355</v>
      </c>
      <c r="AJ17" s="264">
        <v>32228</v>
      </c>
      <c r="AK17" s="264">
        <v>24189</v>
      </c>
      <c r="AL17" s="264">
        <v>17340</v>
      </c>
      <c r="AM17" s="264">
        <v>21383</v>
      </c>
      <c r="AN17" s="264">
        <v>31696</v>
      </c>
      <c r="AO17" s="264">
        <v>20394</v>
      </c>
      <c r="AP17" s="264">
        <v>22883</v>
      </c>
      <c r="AQ17" s="264">
        <v>23390</v>
      </c>
      <c r="AR17" s="268">
        <v>17143</v>
      </c>
      <c r="AS17" s="278">
        <v>17869</v>
      </c>
      <c r="AT17" s="278">
        <v>17708</v>
      </c>
      <c r="AU17" s="278">
        <v>22596</v>
      </c>
    </row>
    <row r="18" spans="1:51" ht="15" customHeight="1">
      <c r="A18" s="204" t="s">
        <v>208</v>
      </c>
      <c r="B18" s="194" t="s">
        <v>341</v>
      </c>
      <c r="C18" s="263">
        <v>1283</v>
      </c>
      <c r="D18" s="263">
        <v>1124</v>
      </c>
      <c r="E18" s="263">
        <v>1211</v>
      </c>
      <c r="F18" s="263">
        <v>1067</v>
      </c>
      <c r="G18" s="263">
        <v>1184</v>
      </c>
      <c r="H18" s="263">
        <v>961</v>
      </c>
      <c r="I18" s="263">
        <v>892</v>
      </c>
      <c r="J18" s="263">
        <v>834</v>
      </c>
      <c r="K18" s="263">
        <v>1023</v>
      </c>
      <c r="L18" s="263">
        <v>1158</v>
      </c>
      <c r="M18" s="263">
        <v>1215</v>
      </c>
      <c r="N18" s="263">
        <v>998</v>
      </c>
      <c r="O18" s="267">
        <v>1079</v>
      </c>
      <c r="P18" s="263">
        <v>715</v>
      </c>
      <c r="Q18" s="263">
        <v>118</v>
      </c>
      <c r="R18" s="263">
        <v>378</v>
      </c>
      <c r="S18" s="263">
        <v>982</v>
      </c>
      <c r="T18" s="263">
        <v>1048</v>
      </c>
      <c r="U18" s="263">
        <v>987</v>
      </c>
      <c r="V18" s="263">
        <v>1219</v>
      </c>
      <c r="W18" s="263">
        <v>1299</v>
      </c>
      <c r="X18" s="263">
        <v>1201</v>
      </c>
      <c r="Y18" s="263">
        <v>931</v>
      </c>
      <c r="Z18" s="263">
        <v>1106</v>
      </c>
      <c r="AA18" s="263">
        <v>1002</v>
      </c>
      <c r="AB18" s="263">
        <v>1280</v>
      </c>
      <c r="AC18" s="263">
        <v>1017</v>
      </c>
      <c r="AD18" s="263">
        <v>913</v>
      </c>
      <c r="AE18" s="263">
        <v>1111</v>
      </c>
      <c r="AF18" s="263">
        <v>872</v>
      </c>
      <c r="AG18" s="263">
        <v>884</v>
      </c>
      <c r="AH18" s="263">
        <v>1013</v>
      </c>
      <c r="AI18" s="263">
        <v>978</v>
      </c>
      <c r="AJ18" s="263">
        <v>1114</v>
      </c>
      <c r="AK18" s="263">
        <v>998</v>
      </c>
      <c r="AL18" s="263">
        <v>670</v>
      </c>
      <c r="AM18" s="263">
        <v>866</v>
      </c>
      <c r="AN18" s="263">
        <v>1234</v>
      </c>
      <c r="AO18" s="263">
        <v>706</v>
      </c>
      <c r="AP18" s="263">
        <v>828</v>
      </c>
      <c r="AQ18" s="263">
        <v>825</v>
      </c>
      <c r="AR18" s="267">
        <v>564</v>
      </c>
      <c r="AS18" s="276">
        <v>589</v>
      </c>
      <c r="AT18" s="276">
        <v>592</v>
      </c>
      <c r="AU18" s="276">
        <v>905</v>
      </c>
    </row>
    <row r="19" spans="1:51" ht="15" customHeight="1">
      <c r="A19" s="205" t="s">
        <v>208</v>
      </c>
      <c r="B19" s="192" t="s">
        <v>342</v>
      </c>
      <c r="C19" s="262">
        <v>4799</v>
      </c>
      <c r="D19" s="262">
        <v>4284</v>
      </c>
      <c r="E19" s="262">
        <v>4354</v>
      </c>
      <c r="F19" s="262">
        <v>4656</v>
      </c>
      <c r="G19" s="262">
        <v>4843</v>
      </c>
      <c r="H19" s="262">
        <v>4211</v>
      </c>
      <c r="I19" s="262">
        <v>3669</v>
      </c>
      <c r="J19" s="262">
        <v>3557</v>
      </c>
      <c r="K19" s="262">
        <v>4427</v>
      </c>
      <c r="L19" s="262">
        <v>5173</v>
      </c>
      <c r="M19" s="262">
        <v>4782</v>
      </c>
      <c r="N19" s="262">
        <v>3803</v>
      </c>
      <c r="O19" s="227">
        <v>4380</v>
      </c>
      <c r="P19" s="262">
        <v>2656</v>
      </c>
      <c r="Q19" s="262">
        <v>389</v>
      </c>
      <c r="R19" s="262">
        <v>1297</v>
      </c>
      <c r="S19" s="262">
        <v>3195</v>
      </c>
      <c r="T19" s="262">
        <v>3970</v>
      </c>
      <c r="U19" s="262">
        <v>3856</v>
      </c>
      <c r="V19" s="262">
        <v>4769</v>
      </c>
      <c r="W19" s="262">
        <v>4982</v>
      </c>
      <c r="X19" s="262">
        <v>4763</v>
      </c>
      <c r="Y19" s="262">
        <v>3826</v>
      </c>
      <c r="Z19" s="262">
        <v>3893</v>
      </c>
      <c r="AA19" s="262">
        <v>4075</v>
      </c>
      <c r="AB19" s="262">
        <v>4745</v>
      </c>
      <c r="AC19" s="262">
        <v>3712</v>
      </c>
      <c r="AD19" s="262">
        <v>2948</v>
      </c>
      <c r="AE19" s="262">
        <v>4211</v>
      </c>
      <c r="AF19" s="262">
        <v>3494</v>
      </c>
      <c r="AG19" s="262">
        <v>3535</v>
      </c>
      <c r="AH19" s="262">
        <v>3980</v>
      </c>
      <c r="AI19" s="262">
        <v>3995</v>
      </c>
      <c r="AJ19" s="262">
        <v>4593</v>
      </c>
      <c r="AK19" s="262">
        <v>3669</v>
      </c>
      <c r="AL19" s="262">
        <v>2450</v>
      </c>
      <c r="AM19" s="262">
        <v>3347</v>
      </c>
      <c r="AN19" s="262">
        <v>4763</v>
      </c>
      <c r="AO19" s="262">
        <v>3027</v>
      </c>
      <c r="AP19" s="262">
        <v>3362</v>
      </c>
      <c r="AQ19" s="262">
        <v>3436</v>
      </c>
      <c r="AR19" s="227">
        <v>2568</v>
      </c>
      <c r="AS19" s="244">
        <v>2732</v>
      </c>
      <c r="AT19" s="244">
        <v>2713</v>
      </c>
      <c r="AU19" s="244">
        <v>3515</v>
      </c>
    </row>
    <row r="20" spans="1:51" ht="15" customHeight="1">
      <c r="A20" s="202" t="s">
        <v>209</v>
      </c>
      <c r="B20" s="194" t="s">
        <v>341</v>
      </c>
      <c r="C20" s="263">
        <v>545</v>
      </c>
      <c r="D20" s="263">
        <v>449</v>
      </c>
      <c r="E20" s="263">
        <v>457</v>
      </c>
      <c r="F20" s="263">
        <v>507</v>
      </c>
      <c r="G20" s="263">
        <v>560</v>
      </c>
      <c r="H20" s="263">
        <v>488</v>
      </c>
      <c r="I20" s="263">
        <v>462</v>
      </c>
      <c r="J20" s="263">
        <v>406</v>
      </c>
      <c r="K20" s="263">
        <v>506</v>
      </c>
      <c r="L20" s="263">
        <v>580</v>
      </c>
      <c r="M20" s="263">
        <v>479</v>
      </c>
      <c r="N20" s="263">
        <v>324</v>
      </c>
      <c r="O20" s="267">
        <v>480</v>
      </c>
      <c r="P20" s="263">
        <v>256</v>
      </c>
      <c r="Q20" s="263">
        <v>19</v>
      </c>
      <c r="R20" s="263">
        <v>85</v>
      </c>
      <c r="S20" s="263">
        <v>291</v>
      </c>
      <c r="T20" s="263">
        <v>372</v>
      </c>
      <c r="U20" s="263">
        <v>374</v>
      </c>
      <c r="V20" s="263">
        <v>424</v>
      </c>
      <c r="W20" s="263">
        <v>410</v>
      </c>
      <c r="X20" s="263">
        <v>480</v>
      </c>
      <c r="Y20" s="263">
        <v>259</v>
      </c>
      <c r="Z20" s="263">
        <v>350</v>
      </c>
      <c r="AA20" s="263">
        <v>336</v>
      </c>
      <c r="AB20" s="263">
        <v>395</v>
      </c>
      <c r="AC20" s="263">
        <v>333</v>
      </c>
      <c r="AD20" s="263">
        <v>291</v>
      </c>
      <c r="AE20" s="263">
        <v>361</v>
      </c>
      <c r="AF20" s="263">
        <v>253</v>
      </c>
      <c r="AG20" s="263">
        <v>247</v>
      </c>
      <c r="AH20" s="263">
        <v>271</v>
      </c>
      <c r="AI20" s="263">
        <v>221</v>
      </c>
      <c r="AJ20" s="263">
        <v>243</v>
      </c>
      <c r="AK20" s="263">
        <v>224</v>
      </c>
      <c r="AL20" s="263">
        <v>209</v>
      </c>
      <c r="AM20" s="263">
        <v>202</v>
      </c>
      <c r="AN20" s="263">
        <v>326</v>
      </c>
      <c r="AO20" s="263">
        <v>232</v>
      </c>
      <c r="AP20" s="263">
        <v>261</v>
      </c>
      <c r="AQ20" s="263">
        <v>257</v>
      </c>
      <c r="AR20" s="267">
        <v>177</v>
      </c>
      <c r="AS20" s="276">
        <v>188</v>
      </c>
      <c r="AT20" s="276">
        <v>201</v>
      </c>
      <c r="AU20" s="276">
        <v>276</v>
      </c>
    </row>
    <row r="21" spans="1:51" ht="15" customHeight="1">
      <c r="A21" s="205" t="s">
        <v>209</v>
      </c>
      <c r="B21" s="192" t="s">
        <v>342</v>
      </c>
      <c r="C21" s="262">
        <v>2141</v>
      </c>
      <c r="D21" s="262">
        <v>1901</v>
      </c>
      <c r="E21" s="262">
        <v>1917</v>
      </c>
      <c r="F21" s="262">
        <v>2052</v>
      </c>
      <c r="G21" s="262">
        <v>2335</v>
      </c>
      <c r="H21" s="262">
        <v>1975</v>
      </c>
      <c r="I21" s="262">
        <v>1938</v>
      </c>
      <c r="J21" s="262">
        <v>1691</v>
      </c>
      <c r="K21" s="262">
        <v>1957</v>
      </c>
      <c r="L21" s="262">
        <v>2188</v>
      </c>
      <c r="M21" s="262">
        <v>2012</v>
      </c>
      <c r="N21" s="262">
        <v>1646</v>
      </c>
      <c r="O21" s="227">
        <v>1979</v>
      </c>
      <c r="P21" s="262">
        <v>1090</v>
      </c>
      <c r="Q21" s="262">
        <v>68</v>
      </c>
      <c r="R21" s="262">
        <v>318</v>
      </c>
      <c r="S21" s="262">
        <v>981</v>
      </c>
      <c r="T21" s="262">
        <v>1539</v>
      </c>
      <c r="U21" s="262">
        <v>1526</v>
      </c>
      <c r="V21" s="262">
        <v>1792</v>
      </c>
      <c r="W21" s="262">
        <v>1720</v>
      </c>
      <c r="X21" s="262">
        <v>1728</v>
      </c>
      <c r="Y21" s="262">
        <v>1235</v>
      </c>
      <c r="Z21" s="262">
        <v>1311</v>
      </c>
      <c r="AA21" s="262">
        <v>1320</v>
      </c>
      <c r="AB21" s="262">
        <v>1513</v>
      </c>
      <c r="AC21" s="262">
        <v>1049</v>
      </c>
      <c r="AD21" s="262">
        <v>934</v>
      </c>
      <c r="AE21" s="262">
        <v>1218</v>
      </c>
      <c r="AF21" s="262">
        <v>1079</v>
      </c>
      <c r="AG21" s="262">
        <v>1121</v>
      </c>
      <c r="AH21" s="262">
        <v>977</v>
      </c>
      <c r="AI21" s="262">
        <v>947</v>
      </c>
      <c r="AJ21" s="262">
        <v>1096</v>
      </c>
      <c r="AK21" s="262">
        <v>858</v>
      </c>
      <c r="AL21" s="262">
        <v>654</v>
      </c>
      <c r="AM21" s="262">
        <v>778</v>
      </c>
      <c r="AN21" s="262">
        <v>1350</v>
      </c>
      <c r="AO21" s="262">
        <v>918</v>
      </c>
      <c r="AP21" s="262">
        <v>992</v>
      </c>
      <c r="AQ21" s="262">
        <v>966</v>
      </c>
      <c r="AR21" s="227">
        <v>749</v>
      </c>
      <c r="AS21" s="244">
        <v>809</v>
      </c>
      <c r="AT21" s="244">
        <v>697</v>
      </c>
      <c r="AU21" s="244">
        <v>1075</v>
      </c>
    </row>
    <row r="22" spans="1:51" ht="15" customHeight="1">
      <c r="A22" s="218" t="s">
        <v>210</v>
      </c>
      <c r="B22" s="194" t="s">
        <v>341</v>
      </c>
      <c r="C22" s="263">
        <v>1376</v>
      </c>
      <c r="D22" s="263">
        <v>1305</v>
      </c>
      <c r="E22" s="263">
        <v>1422</v>
      </c>
      <c r="F22" s="263">
        <v>1299</v>
      </c>
      <c r="G22" s="263">
        <v>1451</v>
      </c>
      <c r="H22" s="263">
        <v>1522</v>
      </c>
      <c r="I22" s="263">
        <v>1588</v>
      </c>
      <c r="J22" s="263">
        <v>1609</v>
      </c>
      <c r="K22" s="263">
        <v>1431</v>
      </c>
      <c r="L22" s="263">
        <v>1391</v>
      </c>
      <c r="M22" s="263">
        <v>1367</v>
      </c>
      <c r="N22" s="263">
        <v>1375</v>
      </c>
      <c r="O22" s="267">
        <v>1428</v>
      </c>
      <c r="P22" s="263">
        <v>1283</v>
      </c>
      <c r="Q22" s="263">
        <v>899</v>
      </c>
      <c r="R22" s="263">
        <v>1274</v>
      </c>
      <c r="S22" s="263">
        <v>1494</v>
      </c>
      <c r="T22" s="263">
        <v>1589</v>
      </c>
      <c r="U22" s="263">
        <v>1664</v>
      </c>
      <c r="V22" s="263">
        <v>1505</v>
      </c>
      <c r="W22" s="263">
        <v>1369</v>
      </c>
      <c r="X22" s="263">
        <v>1234</v>
      </c>
      <c r="Y22" s="263">
        <v>1220</v>
      </c>
      <c r="Z22" s="263">
        <v>1324</v>
      </c>
      <c r="AA22" s="263">
        <v>1187</v>
      </c>
      <c r="AB22" s="263">
        <v>1405</v>
      </c>
      <c r="AC22" s="263">
        <v>1236</v>
      </c>
      <c r="AD22" s="263">
        <v>1476</v>
      </c>
      <c r="AE22" s="263">
        <v>1591</v>
      </c>
      <c r="AF22" s="263">
        <v>1529</v>
      </c>
      <c r="AG22" s="263">
        <v>1557</v>
      </c>
      <c r="AH22" s="263">
        <v>1544</v>
      </c>
      <c r="AI22" s="263">
        <v>1455</v>
      </c>
      <c r="AJ22" s="263">
        <v>1340</v>
      </c>
      <c r="AK22" s="263">
        <v>1358</v>
      </c>
      <c r="AL22" s="263">
        <v>1244</v>
      </c>
      <c r="AM22" s="263">
        <v>1264</v>
      </c>
      <c r="AN22" s="263">
        <v>1348</v>
      </c>
      <c r="AO22" s="263">
        <v>937</v>
      </c>
      <c r="AP22" s="263">
        <v>1041</v>
      </c>
      <c r="AQ22" s="263">
        <v>1171</v>
      </c>
      <c r="AR22" s="267">
        <v>1125</v>
      </c>
      <c r="AS22" s="276">
        <v>1055</v>
      </c>
      <c r="AT22" s="276">
        <v>858</v>
      </c>
      <c r="AU22" s="276">
        <v>1309</v>
      </c>
    </row>
    <row r="23" spans="1:51" ht="15" customHeight="1">
      <c r="A23" s="279"/>
      <c r="B23" s="211" t="s">
        <v>342</v>
      </c>
      <c r="C23" s="280">
        <v>5085</v>
      </c>
      <c r="D23" s="280">
        <v>4800</v>
      </c>
      <c r="E23" s="280">
        <v>5055</v>
      </c>
      <c r="F23" s="280">
        <v>4284</v>
      </c>
      <c r="G23" s="280">
        <v>4876</v>
      </c>
      <c r="H23" s="280">
        <v>5203</v>
      </c>
      <c r="I23" s="280">
        <v>5509</v>
      </c>
      <c r="J23" s="280">
        <v>5342</v>
      </c>
      <c r="K23" s="280">
        <v>5186</v>
      </c>
      <c r="L23" s="280">
        <v>4866</v>
      </c>
      <c r="M23" s="280">
        <v>4521</v>
      </c>
      <c r="N23" s="280">
        <v>4743</v>
      </c>
      <c r="O23" s="281">
        <v>4956</v>
      </c>
      <c r="P23" s="280">
        <v>4106</v>
      </c>
      <c r="Q23" s="280">
        <v>2916</v>
      </c>
      <c r="R23" s="280">
        <v>4210</v>
      </c>
      <c r="S23" s="280">
        <v>4898</v>
      </c>
      <c r="T23" s="280">
        <v>5416</v>
      </c>
      <c r="U23" s="280">
        <v>5352</v>
      </c>
      <c r="V23" s="280">
        <v>5236</v>
      </c>
      <c r="W23" s="280">
        <v>4796</v>
      </c>
      <c r="X23" s="280">
        <v>4264</v>
      </c>
      <c r="Y23" s="280">
        <v>4444</v>
      </c>
      <c r="Z23" s="280">
        <v>4702</v>
      </c>
      <c r="AA23" s="280">
        <v>4155</v>
      </c>
      <c r="AB23" s="280">
        <v>4869</v>
      </c>
      <c r="AC23" s="280">
        <v>4258</v>
      </c>
      <c r="AD23" s="280">
        <v>4783</v>
      </c>
      <c r="AE23" s="280">
        <v>5201</v>
      </c>
      <c r="AF23" s="280">
        <v>5448</v>
      </c>
      <c r="AG23" s="280">
        <v>5363</v>
      </c>
      <c r="AH23" s="280">
        <v>5192</v>
      </c>
      <c r="AI23" s="280">
        <v>4842</v>
      </c>
      <c r="AJ23" s="280">
        <v>4690</v>
      </c>
      <c r="AK23" s="280">
        <v>4944</v>
      </c>
      <c r="AL23" s="280">
        <v>4593</v>
      </c>
      <c r="AM23" s="280">
        <v>4713</v>
      </c>
      <c r="AN23" s="280">
        <v>4903</v>
      </c>
      <c r="AO23" s="280">
        <v>3438</v>
      </c>
      <c r="AP23" s="280">
        <v>4086</v>
      </c>
      <c r="AQ23" s="280">
        <v>4072</v>
      </c>
      <c r="AR23" s="281">
        <v>4166</v>
      </c>
      <c r="AS23" s="282">
        <v>3801</v>
      </c>
      <c r="AT23" s="282">
        <v>3242</v>
      </c>
      <c r="AU23" s="282">
        <v>4552</v>
      </c>
    </row>
    <row r="24" spans="1:51" ht="12" customHeight="1">
      <c r="A24" s="52" t="s">
        <v>218</v>
      </c>
    </row>
    <row r="25" spans="1:51" ht="12" customHeight="1">
      <c r="A25" s="173" t="s">
        <v>343</v>
      </c>
      <c r="B25" s="160"/>
      <c r="C25" s="160"/>
      <c r="D25" s="160"/>
      <c r="E25" s="160"/>
      <c r="F25" s="160"/>
      <c r="G25" s="160"/>
      <c r="H25" s="160"/>
      <c r="I25" s="160"/>
      <c r="J25" s="160"/>
      <c r="K25" s="160"/>
      <c r="L25" s="160"/>
    </row>
    <row r="26" spans="1:51" ht="12" customHeight="1">
      <c r="A26" s="17" t="s">
        <v>220</v>
      </c>
      <c r="B26" s="98"/>
      <c r="C26" s="22"/>
      <c r="D26" s="22"/>
      <c r="E26" s="22"/>
      <c r="F26" s="81"/>
      <c r="G26" s="81"/>
      <c r="H26" s="81"/>
      <c r="I26" s="81"/>
      <c r="J26" s="81"/>
      <c r="K26" s="81"/>
      <c r="L26" s="81"/>
      <c r="M26" s="14"/>
      <c r="N26" s="14"/>
      <c r="O26" s="14"/>
      <c r="P26" s="14"/>
      <c r="Q26" s="14"/>
      <c r="R26" s="12"/>
      <c r="S26" s="12"/>
      <c r="T26" s="12"/>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row>
    <row r="27" spans="1:51" ht="12" customHeight="1">
      <c r="A27" s="17" t="s">
        <v>221</v>
      </c>
      <c r="B27" s="73"/>
      <c r="C27" s="13"/>
      <c r="D27" s="13"/>
      <c r="E27" s="13"/>
      <c r="F27" s="13"/>
      <c r="G27" s="13"/>
      <c r="H27" s="13"/>
      <c r="I27" s="13"/>
      <c r="J27" s="13"/>
      <c r="K27" s="13"/>
      <c r="L27" s="13"/>
      <c r="M27" s="14"/>
      <c r="N27" s="14"/>
      <c r="O27" s="14"/>
      <c r="P27" s="14"/>
      <c r="Q27" s="14"/>
      <c r="R27" s="12"/>
      <c r="S27" s="12"/>
      <c r="T27" s="12"/>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row>
    <row r="28" spans="1:51" ht="12" customHeight="1">
      <c r="A28" s="17" t="s">
        <v>222</v>
      </c>
      <c r="B28" s="7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row>
    <row r="29" spans="1:51" ht="12" customHeight="1">
      <c r="A29" s="173" t="s">
        <v>223</v>
      </c>
      <c r="B29" s="7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row>
    <row r="30" spans="1:51" ht="12" customHeight="1">
      <c r="A30" s="173" t="s">
        <v>224</v>
      </c>
      <c r="B30" s="73"/>
      <c r="C30" s="13"/>
      <c r="D30" s="13"/>
      <c r="E30" s="13"/>
      <c r="F30" s="13"/>
      <c r="G30" s="13"/>
      <c r="H30" s="13"/>
      <c r="I30" s="13"/>
      <c r="J30" s="13"/>
      <c r="K30" s="13"/>
      <c r="L30" s="13"/>
      <c r="M30" s="14"/>
      <c r="N30" s="14"/>
      <c r="O30" s="14"/>
      <c r="P30" s="14"/>
      <c r="Q30" s="14"/>
      <c r="R30" s="12"/>
      <c r="S30" s="12"/>
      <c r="T30" s="12"/>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row>
    <row r="31" spans="1:51" s="332" customFormat="1" ht="12" customHeight="1">
      <c r="A31" s="174" t="s">
        <v>344</v>
      </c>
      <c r="B31" s="330"/>
      <c r="C31" s="331"/>
      <c r="D31" s="331"/>
      <c r="E31" s="331"/>
      <c r="F31" s="331"/>
      <c r="G31" s="331"/>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1"/>
    </row>
    <row r="32" spans="1:51" ht="12" customHeight="1">
      <c r="A32" s="174" t="s">
        <v>228</v>
      </c>
      <c r="B32" s="73"/>
      <c r="C32" s="13"/>
      <c r="D32" s="13"/>
      <c r="E32" s="13"/>
      <c r="F32" s="13"/>
      <c r="G32" s="13"/>
      <c r="H32" s="13"/>
      <c r="I32" s="13"/>
      <c r="J32" s="13"/>
      <c r="K32" s="13"/>
      <c r="L32" s="13"/>
      <c r="M32" s="14"/>
      <c r="N32" s="14"/>
      <c r="O32" s="14"/>
      <c r="P32" s="14"/>
      <c r="Q32" s="14"/>
      <c r="R32" s="12"/>
      <c r="S32" s="12"/>
      <c r="T32" s="12"/>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row>
    <row r="33" spans="1:47" ht="12" customHeight="1">
      <c r="A33" s="173" t="s">
        <v>229</v>
      </c>
      <c r="B33" s="73"/>
      <c r="C33" s="13"/>
      <c r="D33" s="13"/>
      <c r="E33" s="13"/>
      <c r="F33" s="13"/>
      <c r="G33" s="13"/>
      <c r="H33" s="13"/>
      <c r="I33" s="13"/>
      <c r="J33" s="13"/>
      <c r="K33" s="13"/>
      <c r="L33" s="13"/>
      <c r="M33" s="13"/>
      <c r="N33" s="13"/>
      <c r="O33" s="13"/>
      <c r="P33" s="13"/>
      <c r="Q33" s="13"/>
      <c r="R33" s="12"/>
      <c r="S33" s="12"/>
      <c r="T33" s="12"/>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row>
    <row r="34" spans="1:47" ht="12" customHeight="1">
      <c r="A34" s="175" t="s">
        <v>230</v>
      </c>
      <c r="B34" s="75"/>
      <c r="C34" s="13"/>
      <c r="D34" s="13"/>
      <c r="E34" s="13"/>
      <c r="F34" s="13"/>
      <c r="G34" s="13"/>
      <c r="H34" s="13"/>
      <c r="I34" s="13"/>
      <c r="J34" s="13"/>
      <c r="K34" s="13"/>
      <c r="L34" s="13"/>
      <c r="M34" s="13"/>
      <c r="N34" s="13"/>
      <c r="O34" s="13"/>
      <c r="P34" s="13"/>
      <c r="Q34" s="13"/>
      <c r="R34" s="12"/>
      <c r="S34" s="12"/>
      <c r="T34" s="12"/>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row>
    <row r="35" spans="1:47" ht="12" customHeight="1">
      <c r="A35" s="173" t="s">
        <v>231</v>
      </c>
      <c r="B35" s="73"/>
      <c r="C35" s="13"/>
      <c r="D35" s="13"/>
      <c r="E35" s="13"/>
      <c r="F35" s="13"/>
      <c r="G35" s="13"/>
      <c r="H35" s="13"/>
      <c r="I35" s="13"/>
      <c r="J35" s="13"/>
      <c r="K35" s="13"/>
      <c r="L35" s="13"/>
      <c r="M35" s="81"/>
      <c r="N35" s="22"/>
      <c r="O35" s="22"/>
      <c r="P35" s="22"/>
      <c r="Q35" s="22"/>
      <c r="R35" s="81"/>
      <c r="S35" s="81"/>
      <c r="T35" s="81"/>
      <c r="U35" s="81"/>
      <c r="V35" s="81"/>
      <c r="W35" s="81"/>
      <c r="X35" s="81"/>
      <c r="Y35" s="22"/>
      <c r="Z35" s="22"/>
      <c r="AA35" s="22"/>
      <c r="AB35" s="22"/>
      <c r="AC35" s="81"/>
      <c r="AD35" s="81"/>
      <c r="AE35" s="81"/>
      <c r="AF35" s="81"/>
      <c r="AG35" s="81"/>
      <c r="AH35" s="81"/>
      <c r="AI35" s="81"/>
      <c r="AJ35" s="22"/>
      <c r="AK35" s="22"/>
      <c r="AL35" s="22"/>
      <c r="AM35" s="22"/>
      <c r="AN35" s="22"/>
      <c r="AO35" s="22"/>
      <c r="AP35" s="22"/>
      <c r="AQ35" s="22"/>
      <c r="AR35" s="22"/>
      <c r="AS35" s="22"/>
      <c r="AT35" s="22"/>
      <c r="AU35" s="22"/>
    </row>
    <row r="36" spans="1:47" ht="15" customHeight="1">
      <c r="A36" s="41" t="s">
        <v>22</v>
      </c>
      <c r="G36" s="2"/>
      <c r="H36" s="2"/>
      <c r="I36" s="2"/>
      <c r="J36" s="2"/>
      <c r="K36" s="2"/>
      <c r="L36" s="2"/>
      <c r="M36" s="2"/>
      <c r="R36" s="2"/>
      <c r="S36" s="2"/>
      <c r="T36" s="2"/>
      <c r="U36" s="2"/>
      <c r="V36" s="2"/>
      <c r="W36" s="2"/>
      <c r="X36" s="2"/>
      <c r="AC36" s="2"/>
      <c r="AD36" s="2"/>
      <c r="AE36" s="2"/>
      <c r="AF36" s="2"/>
      <c r="AG36" s="2"/>
      <c r="AH36" s="2"/>
      <c r="AI36" s="2"/>
    </row>
  </sheetData>
  <mergeCells count="2">
    <mergeCell ref="C4:O4"/>
    <mergeCell ref="P4:AU4"/>
  </mergeCells>
  <conditionalFormatting sqref="AR8:AR23 O7:O23">
    <cfRule type="cellIs" dxfId="63" priority="31" operator="between">
      <formula>1</formula>
      <formula>4</formula>
    </cfRule>
  </conditionalFormatting>
  <conditionalFormatting sqref="AR6:AR7">
    <cfRule type="cellIs" dxfId="62" priority="30" operator="between">
      <formula>1</formula>
      <formula>4</formula>
    </cfRule>
  </conditionalFormatting>
  <conditionalFormatting sqref="C7:AR23 C6:N6 P6:AR6">
    <cfRule type="cellIs" dxfId="61" priority="28" operator="between">
      <formula>1</formula>
      <formula>4</formula>
    </cfRule>
    <cfRule type="cellIs" dxfId="60" priority="29" operator="between">
      <formula>1</formula>
      <formula>4</formula>
    </cfRule>
  </conditionalFormatting>
  <conditionalFormatting sqref="AR5">
    <cfRule type="cellIs" dxfId="59" priority="26" operator="between">
      <formula>1</formula>
      <formula>4</formula>
    </cfRule>
  </conditionalFormatting>
  <conditionalFormatting sqref="AS5">
    <cfRule type="cellIs" dxfId="58" priority="25" operator="between">
      <formula>1</formula>
      <formula>4</formula>
    </cfRule>
  </conditionalFormatting>
  <conditionalFormatting sqref="AT5">
    <cfRule type="cellIs" dxfId="57" priority="24" operator="between">
      <formula>1</formula>
      <formula>4</formula>
    </cfRule>
  </conditionalFormatting>
  <conditionalFormatting sqref="AU5">
    <cfRule type="cellIs" dxfId="56" priority="23" operator="between">
      <formula>1</formula>
      <formula>4</formula>
    </cfRule>
  </conditionalFormatting>
  <conditionalFormatting sqref="C30:L30 C26:L28 C32:L35">
    <cfRule type="cellIs" dxfId="55" priority="19" operator="between">
      <formula>1</formula>
      <formula>4</formula>
    </cfRule>
  </conditionalFormatting>
  <conditionalFormatting sqref="C29:AF29">
    <cfRule type="cellIs" dxfId="54" priority="17" operator="between">
      <formula>1</formula>
      <formula>4</formula>
    </cfRule>
  </conditionalFormatting>
  <conditionalFormatting sqref="C7:AU23 C6:N6 P6:AT6">
    <cfRule type="cellIs" dxfId="53" priority="7" operator="between">
      <formula>1</formula>
      <formula>4</formula>
    </cfRule>
  </conditionalFormatting>
  <conditionalFormatting sqref="O6">
    <cfRule type="cellIs" dxfId="52" priority="5" operator="between">
      <formula>1</formula>
      <formula>4</formula>
    </cfRule>
  </conditionalFormatting>
  <conditionalFormatting sqref="O6">
    <cfRule type="cellIs" dxfId="51" priority="4" operator="between">
      <formula>1</formula>
      <formula>4</formula>
    </cfRule>
  </conditionalFormatting>
  <conditionalFormatting sqref="AU6">
    <cfRule type="cellIs" dxfId="50" priority="3" operator="between">
      <formula>1</formula>
      <formula>4</formula>
    </cfRule>
  </conditionalFormatting>
  <conditionalFormatting sqref="C31:AF31">
    <cfRule type="cellIs" dxfId="49" priority="1" operator="between">
      <formula>1</formula>
      <formula>4</formula>
    </cfRule>
  </conditionalFormatting>
  <hyperlinks>
    <hyperlink ref="A2:B2" location="'Table of contents'!A1" display="Back to Table of contents" xr:uid="{6B6EFE0E-5A5C-4517-B65E-8780FC60D69D}"/>
  </hyperlinks>
  <pageMargins left="0.7" right="0.7" top="0.75" bottom="0.75" header="0.3" footer="0.3"/>
  <pageSetup orientation="landscape" r:id="rId1"/>
  <headerFooter>
    <oddFooter>&amp;L&amp;9© 2023 CIHI&amp;R&amp;9&amp;P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33D92-0244-41C3-A02C-0AC7D007F41E}">
  <dimension ref="A1:A19"/>
  <sheetViews>
    <sheetView showGridLines="0" zoomScaleNormal="100" workbookViewId="0"/>
  </sheetViews>
  <sheetFormatPr defaultColWidth="0" defaultRowHeight="18" customHeight="1" zeroHeight="1"/>
  <cols>
    <col min="1" max="1" width="85.59765625" customWidth="1"/>
    <col min="2" max="16382" width="8.59765625" hidden="1"/>
    <col min="16383" max="16384" width="8.59765625" hidden="1" customWidth="1"/>
  </cols>
  <sheetData>
    <row r="1" spans="1:1" ht="50.1" customHeight="1">
      <c r="A1" s="213" t="s">
        <v>102</v>
      </c>
    </row>
    <row r="2" spans="1:1" ht="35.1" customHeight="1">
      <c r="A2" s="214" t="s">
        <v>103</v>
      </c>
    </row>
    <row r="3" spans="1:1" ht="35.1" customHeight="1">
      <c r="A3" s="215" t="s">
        <v>104</v>
      </c>
    </row>
    <row r="4" spans="1:1" ht="35.1" customHeight="1">
      <c r="A4" s="215" t="s">
        <v>105</v>
      </c>
    </row>
    <row r="5" spans="1:1" ht="35.1" customHeight="1">
      <c r="A5" s="215" t="s">
        <v>106</v>
      </c>
    </row>
    <row r="6" spans="1:1" ht="35.1" customHeight="1">
      <c r="A6" s="215" t="s">
        <v>107</v>
      </c>
    </row>
    <row r="7" spans="1:1" ht="35.1" customHeight="1">
      <c r="A7" s="215" t="s">
        <v>108</v>
      </c>
    </row>
    <row r="8" spans="1:1" ht="35.1" customHeight="1">
      <c r="A8" s="215" t="s">
        <v>109</v>
      </c>
    </row>
    <row r="9" spans="1:1" ht="35.1" customHeight="1">
      <c r="A9" s="215" t="s">
        <v>110</v>
      </c>
    </row>
    <row r="10" spans="1:1" ht="35.1" customHeight="1">
      <c r="A10" s="215" t="s">
        <v>111</v>
      </c>
    </row>
    <row r="11" spans="1:1" ht="35.1" customHeight="1">
      <c r="A11" s="215" t="s">
        <v>112</v>
      </c>
    </row>
    <row r="12" spans="1:1" ht="35.1" customHeight="1">
      <c r="A12" s="215" t="s">
        <v>113</v>
      </c>
    </row>
    <row r="13" spans="1:1" ht="35.1" customHeight="1">
      <c r="A13" s="215" t="s">
        <v>114</v>
      </c>
    </row>
    <row r="14" spans="1:1" ht="35.1" customHeight="1">
      <c r="A14" s="215" t="s">
        <v>115</v>
      </c>
    </row>
    <row r="15" spans="1:1" ht="35.1" customHeight="1">
      <c r="A15" s="215" t="s">
        <v>116</v>
      </c>
    </row>
    <row r="16" spans="1:1" ht="35.1" customHeight="1">
      <c r="A16" s="215" t="s">
        <v>117</v>
      </c>
    </row>
    <row r="17" spans="1:1" ht="35.1" customHeight="1">
      <c r="A17" s="215" t="s">
        <v>118</v>
      </c>
    </row>
    <row r="18" spans="1:1" ht="35.1" customHeight="1">
      <c r="A18" s="215" t="s">
        <v>119</v>
      </c>
    </row>
    <row r="19" spans="1:1" ht="18" customHeight="1">
      <c r="A19" s="150" t="s">
        <v>22</v>
      </c>
    </row>
  </sheetData>
  <hyperlinks>
    <hyperlink ref="A2" location="'1A. Surgeries by age, type_Can'!A1" display="Table 1A Number of surgeries by age, surgery type and month, Canada, pre-pandemic (January to December 2019) and pandemic period (March 2020 to September 2022)" xr:uid="{C2A6BBEB-B0FA-4BF9-9564-6127D8C79243}"/>
    <hyperlink ref="A3" location="'1B. Surgeries by age, type_NL'!A1" display="Table 1B Number of surgeries by age, surgery type and month, Newfoundland and Labrador, pre-pandemic (January to December 2019) and pandemic period (March 2020 to September 2022)" xr:uid="{272130DC-869D-41C0-8C51-B8F8837B6061}"/>
    <hyperlink ref="A4" location="'1C. Surgeries by age, type_PEI'!A1" display="Table 1C Number of surgeries by age, surgery type and month, Prince Edward Island, pre-pandemic (January to December 2019) and pandemic period (March 2020 to September 2022)" xr:uid="{E56A8BAB-BEB1-4827-A377-CA9C86840DD9}"/>
    <hyperlink ref="A5" location="'1D.Surgeries by age, type_NS'!A1" display="Table 1D Number of surgeries by age, surgery type and month, Nova Scotia, pre-pandemic (January to December 2019) and pandemic period (March 2020 to September 2022)" xr:uid="{678ECCDF-F744-451F-AFE9-6B3EA698CFCD}"/>
    <hyperlink ref="A6" location="'1E. Surgeries by age, type_NB'!A1" display="Table 1E Number of surgeries by age, surgery type and month, New Brunswick, pre-pandemic (January to December 2019) and pandemic period (March 2020 to September 2022)" xr:uid="{25CF4C03-49B6-4AC8-821A-C3C30D2E3A79}"/>
    <hyperlink ref="A7" location="'1F. Surgeries by age, type_Que'!A1" display="Table 1F Number of surgeries by age, surgery type and month, Quebec, pre-pandemic (January to December 2019) and pandemic period (March 2020 to September 2022)" xr:uid="{644E10B6-ACAB-420D-BA48-4D96326829C6}"/>
    <hyperlink ref="A8" location="'1G. Surgeries by age, type_Ont'!A1" display="Table 1G Number of surgeries by age, surgery type and month, Ontario, pre-pandemic (January to December 2019) and pandemic period (March 2020 to September 2022)" xr:uid="{95B4BCA4-5F51-43A3-99CE-9E2B9BBDDA51}"/>
    <hyperlink ref="A9" location="'1H. Surgeries by age, type_Man'!A1" display="Table 1H Number of surgeries by age, surgery type and month, Manitoba, pre-pandemic (January to December 2019) and pandemic period (March 2020 to September 2022)" xr:uid="{8A4EAEE2-7D57-4A1E-8983-B2946BAFAE22}"/>
    <hyperlink ref="A10" location="'1I. Surgeries by age, type_Sask'!A1" display="Table 1I Number of surgeries by age, surgery type and month, Saskatchewan, pre-pandemic (January to December 2019) and pandemic period (March 2020 to September 2022)" xr:uid="{164965F6-BA87-412F-8BF7-95755D6A0B3F}"/>
    <hyperlink ref="A11" location="'1J. Surgeries by age, type_Alta'!A1" display="Table 1J Number of surgeries by age, surgery type and month, Alberta, pre-pandemic (January to December 2019) and pandemic period (March 2020 to September 2022)" xr:uid="{E9A12A7B-31AE-46B3-ABCF-A5B0121F0EF6}"/>
    <hyperlink ref="A12" location="'1K. Surgeries by age, type_BC'!A1" display="Table 1K Number of surgeries by age, surgery type and month, British Columbia, pre-pandemic (January to December 2019) and pandemic period (March 2020 to September 2022)" xr:uid="{DD26D561-51B7-4583-819C-28CD4507F1E8}"/>
    <hyperlink ref="A13" location="'1L. Surgeries by age, type_YT'!A1" display="Table 1L Number of surgeries by age, surgery type and month, Yukon, pre-pandemic (January to December 2019) and pandemic period (March 2020 to September 2022)" xr:uid="{7E647773-9682-4BEE-95C0-DAD29D52F009}"/>
    <hyperlink ref="A14" location="'1M. Surgeries by age, type_NWT'!A1" display="Table 1M Number of surgeries by age, surgery type and month, Northwest Territories, pre-pandemic (January to December 2019) and pandemic period (March 2020 to September 2022)" xr:uid="{9B9BCC75-3AAA-4592-B050-051881001BF5}"/>
    <hyperlink ref="A15" location="'1N. Surgeries by age, type_Nun'!A1" display="Table 1N Number of surgeries by age, surgery type and month, Nunavut, pre-pandemic (January to December 2019) and pandemic period (March 2020 to September 2022)" xr:uid="{9C29C026-3EF9-4B13-9EE1-47273F710195}"/>
    <hyperlink ref="A16" location="'2. Surgeries by age and sex'!A1" display="Table 2 Number of surgeries by sex, age and month, Canada, pre-pandemic (January to December 2019) and pandemic period (March 2020 to September 2022)" xr:uid="{573A147C-4C77-4FA3-B87E-2AD6AC65C226}"/>
    <hyperlink ref="A17" location="'3. Surgeries by type and income'!A1" display="Table 3 Number of surgeries by surgery type, neighbourhood income quintile and month, Canada, pre-pandemic (January to December 2019) and pandemic period (March 2020 to September 2022)" xr:uid="{4B96D9F4-1829-4EF6-B539-BE3B729A0792}"/>
    <hyperlink ref="A18" location="'4. Surgeries by type and geo'!A1" display="Table 4 Number of surgeries by surgery type, geographic location and month, Canada, pre-pandemic (January to December 2019) and pandemic period (March 2020 to September 2022)" xr:uid="{4AC3B0EC-63E1-4416-AA54-2ABC718D3BB9}"/>
  </hyperlinks>
  <pageMargins left="0.7" right="0.7" top="0.75" bottom="0.75" header="0.3" footer="0.3"/>
  <pageSetup orientation="portrait" r:id="rId1"/>
  <headerFooter>
    <oddFooter>&amp;L© 2023 CIHI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Y58"/>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defaultColWidth="0" defaultRowHeight="14.4" zeroHeight="1"/>
  <cols>
    <col min="1" max="1" width="30.69921875" style="68" customWidth="1"/>
    <col min="2" max="2" width="40.69921875" style="71" customWidth="1"/>
    <col min="3" max="6" width="14.3984375" style="68" customWidth="1"/>
    <col min="7" max="13" width="14.3984375" style="69" customWidth="1"/>
    <col min="14" max="17" width="14.3984375" style="68" customWidth="1"/>
    <col min="18" max="24" width="14.3984375" style="69" customWidth="1"/>
    <col min="25" max="28" width="14.3984375" style="68" customWidth="1"/>
    <col min="29" max="35" width="14.3984375" style="69" customWidth="1"/>
    <col min="36" max="49" width="14.3984375" style="68" customWidth="1"/>
    <col min="50" max="51" width="14.3984375" customWidth="1"/>
    <col min="52" max="16384" width="14.3984375" style="305" hidden="1"/>
  </cols>
  <sheetData>
    <row r="1" spans="1:51" s="366" customFormat="1" ht="13.8" hidden="1">
      <c r="A1" s="184" t="s">
        <v>120</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row>
    <row r="2" spans="1:51" s="294" customFormat="1" ht="24" customHeight="1">
      <c r="A2" s="65" t="s">
        <v>121</v>
      </c>
      <c r="B2" s="70"/>
      <c r="C2" s="66"/>
      <c r="D2" s="66"/>
      <c r="E2" s="66"/>
      <c r="F2" s="66"/>
      <c r="G2" s="67"/>
      <c r="H2" s="67"/>
      <c r="I2" s="67"/>
      <c r="J2" s="67"/>
      <c r="K2" s="67"/>
      <c r="L2" s="67"/>
      <c r="M2" s="67"/>
      <c r="N2" s="66"/>
      <c r="O2" s="66"/>
      <c r="P2" s="66"/>
      <c r="Q2" s="66"/>
      <c r="R2" s="67"/>
      <c r="S2" s="67"/>
      <c r="T2" s="67"/>
      <c r="U2" s="67"/>
      <c r="V2" s="67"/>
      <c r="W2" s="67"/>
      <c r="X2" s="67"/>
      <c r="Y2" s="66"/>
      <c r="Z2" s="66"/>
      <c r="AA2" s="66"/>
      <c r="AB2" s="66"/>
      <c r="AC2" s="67"/>
      <c r="AD2" s="67"/>
      <c r="AE2" s="67"/>
      <c r="AF2" s="67"/>
      <c r="AG2" s="67"/>
      <c r="AH2" s="67"/>
      <c r="AI2" s="67"/>
      <c r="AJ2" s="66"/>
      <c r="AK2" s="66"/>
      <c r="AL2" s="66"/>
      <c r="AM2" s="66"/>
      <c r="AN2" s="66"/>
      <c r="AO2" s="66"/>
      <c r="AP2" s="66"/>
      <c r="AQ2" s="66"/>
      <c r="AR2" s="66"/>
      <c r="AS2" s="66"/>
      <c r="AT2" s="66"/>
      <c r="AU2" s="66"/>
      <c r="AV2" s="66"/>
      <c r="AW2" s="66"/>
      <c r="AX2" s="5"/>
      <c r="AY2" s="5"/>
    </row>
    <row r="3" spans="1:51" s="295" customFormat="1" ht="20.100000000000001" customHeight="1">
      <c r="A3" s="166" t="s">
        <v>122</v>
      </c>
      <c r="B3" s="90"/>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12"/>
      <c r="AY3" s="12"/>
    </row>
    <row r="4" spans="1:51" s="296" customFormat="1" ht="15" customHeight="1">
      <c r="A4" s="84"/>
      <c r="B4" s="114"/>
      <c r="C4" s="354" t="s">
        <v>123</v>
      </c>
      <c r="D4" s="354"/>
      <c r="E4" s="354"/>
      <c r="F4" s="354"/>
      <c r="G4" s="354"/>
      <c r="H4" s="354"/>
      <c r="I4" s="354"/>
      <c r="J4" s="354"/>
      <c r="K4" s="354"/>
      <c r="L4" s="354"/>
      <c r="M4" s="354"/>
      <c r="N4" s="354"/>
      <c r="O4" s="354"/>
      <c r="P4" s="355" t="s">
        <v>124</v>
      </c>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5" t="s">
        <v>125</v>
      </c>
      <c r="AW4" s="356"/>
      <c r="AX4" s="356"/>
      <c r="AY4" s="356"/>
    </row>
    <row r="5" spans="1:51" s="297" customFormat="1" ht="72" customHeight="1">
      <c r="A5" s="167" t="s">
        <v>126</v>
      </c>
      <c r="B5" s="168" t="s">
        <v>127</v>
      </c>
      <c r="C5" s="64" t="s">
        <v>128</v>
      </c>
      <c r="D5" s="64" t="s">
        <v>129</v>
      </c>
      <c r="E5" s="64" t="s">
        <v>130</v>
      </c>
      <c r="F5" s="64" t="s">
        <v>131</v>
      </c>
      <c r="G5" s="64" t="s">
        <v>132</v>
      </c>
      <c r="H5" s="64" t="s">
        <v>133</v>
      </c>
      <c r="I5" s="64" t="s">
        <v>134</v>
      </c>
      <c r="J5" s="64" t="s">
        <v>135</v>
      </c>
      <c r="K5" s="64" t="s">
        <v>136</v>
      </c>
      <c r="L5" s="64" t="s">
        <v>137</v>
      </c>
      <c r="M5" s="64" t="s">
        <v>138</v>
      </c>
      <c r="N5" s="64" t="s">
        <v>139</v>
      </c>
      <c r="O5" s="64" t="s">
        <v>140</v>
      </c>
      <c r="P5" s="64" t="s">
        <v>141</v>
      </c>
      <c r="Q5" s="64" t="s">
        <v>142</v>
      </c>
      <c r="R5" s="64" t="s">
        <v>143</v>
      </c>
      <c r="S5" s="64" t="s">
        <v>144</v>
      </c>
      <c r="T5" s="64" t="s">
        <v>145</v>
      </c>
      <c r="U5" s="64" t="s">
        <v>146</v>
      </c>
      <c r="V5" s="64" t="s">
        <v>147</v>
      </c>
      <c r="W5" s="64" t="s">
        <v>148</v>
      </c>
      <c r="X5" s="64" t="s">
        <v>149</v>
      </c>
      <c r="Y5" s="64" t="s">
        <v>150</v>
      </c>
      <c r="Z5" s="64" t="s">
        <v>151</v>
      </c>
      <c r="AA5" s="64" t="s">
        <v>152</v>
      </c>
      <c r="AB5" s="64" t="s">
        <v>153</v>
      </c>
      <c r="AC5" s="64" t="s">
        <v>154</v>
      </c>
      <c r="AD5" s="64" t="s">
        <v>155</v>
      </c>
      <c r="AE5" s="64" t="s">
        <v>156</v>
      </c>
      <c r="AF5" s="64" t="s">
        <v>157</v>
      </c>
      <c r="AG5" s="64" t="s">
        <v>158</v>
      </c>
      <c r="AH5" s="64" t="s">
        <v>159</v>
      </c>
      <c r="AI5" s="64" t="s">
        <v>160</v>
      </c>
      <c r="AJ5" s="64" t="s">
        <v>161</v>
      </c>
      <c r="AK5" s="64" t="s">
        <v>162</v>
      </c>
      <c r="AL5" s="64" t="s">
        <v>163</v>
      </c>
      <c r="AM5" s="64" t="s">
        <v>164</v>
      </c>
      <c r="AN5" s="64" t="s">
        <v>165</v>
      </c>
      <c r="AO5" s="64" t="s">
        <v>166</v>
      </c>
      <c r="AP5" s="64" t="s">
        <v>167</v>
      </c>
      <c r="AQ5" s="64" t="s">
        <v>168</v>
      </c>
      <c r="AR5" s="187" t="s">
        <v>169</v>
      </c>
      <c r="AS5" s="187" t="s">
        <v>170</v>
      </c>
      <c r="AT5" s="187" t="s">
        <v>171</v>
      </c>
      <c r="AU5" s="64" t="s">
        <v>172</v>
      </c>
      <c r="AV5" s="187" t="s">
        <v>173</v>
      </c>
      <c r="AW5" s="187" t="s">
        <v>174</v>
      </c>
      <c r="AX5" s="187" t="s">
        <v>175</v>
      </c>
      <c r="AY5" s="306" t="s">
        <v>176</v>
      </c>
    </row>
    <row r="6" spans="1:51" s="298" customFormat="1" ht="15" customHeight="1">
      <c r="A6" s="169" t="s">
        <v>177</v>
      </c>
      <c r="B6" s="170" t="s">
        <v>178</v>
      </c>
      <c r="C6" s="222">
        <v>11064</v>
      </c>
      <c r="D6" s="222">
        <v>10060</v>
      </c>
      <c r="E6" s="222">
        <v>11068</v>
      </c>
      <c r="F6" s="222">
        <v>11198</v>
      </c>
      <c r="G6" s="222">
        <v>12219</v>
      </c>
      <c r="H6" s="222">
        <v>11181</v>
      </c>
      <c r="I6" s="222">
        <v>11248</v>
      </c>
      <c r="J6" s="222">
        <v>10590</v>
      </c>
      <c r="K6" s="222">
        <v>11484</v>
      </c>
      <c r="L6" s="222">
        <v>12010</v>
      </c>
      <c r="M6" s="222">
        <v>10621</v>
      </c>
      <c r="N6" s="222">
        <v>9396</v>
      </c>
      <c r="O6" s="222">
        <v>11012</v>
      </c>
      <c r="P6" s="222">
        <v>7210</v>
      </c>
      <c r="Q6" s="222">
        <v>2868</v>
      </c>
      <c r="R6" s="222">
        <v>5293</v>
      </c>
      <c r="S6" s="222">
        <v>8409</v>
      </c>
      <c r="T6" s="222">
        <v>9932</v>
      </c>
      <c r="U6" s="222">
        <v>9447</v>
      </c>
      <c r="V6" s="222">
        <v>10320</v>
      </c>
      <c r="W6" s="222">
        <v>10111</v>
      </c>
      <c r="X6" s="222">
        <v>9799</v>
      </c>
      <c r="Y6" s="222">
        <v>8311</v>
      </c>
      <c r="Z6" s="222">
        <v>8879</v>
      </c>
      <c r="AA6" s="222">
        <v>8709</v>
      </c>
      <c r="AB6" s="222">
        <v>10380</v>
      </c>
      <c r="AC6" s="222">
        <v>8953</v>
      </c>
      <c r="AD6" s="222">
        <v>9059</v>
      </c>
      <c r="AE6" s="222">
        <v>10029</v>
      </c>
      <c r="AF6" s="222">
        <v>9065</v>
      </c>
      <c r="AG6" s="222">
        <v>9154</v>
      </c>
      <c r="AH6" s="222">
        <v>8946</v>
      </c>
      <c r="AI6" s="222">
        <v>8667</v>
      </c>
      <c r="AJ6" s="222">
        <v>8964</v>
      </c>
      <c r="AK6" s="222">
        <v>7784</v>
      </c>
      <c r="AL6" s="222">
        <v>6538</v>
      </c>
      <c r="AM6" s="222">
        <v>7051</v>
      </c>
      <c r="AN6" s="222">
        <v>9470</v>
      </c>
      <c r="AO6" s="222">
        <v>6625</v>
      </c>
      <c r="AP6" s="222">
        <v>7369</v>
      </c>
      <c r="AQ6" s="222">
        <v>7200</v>
      </c>
      <c r="AR6" s="222">
        <v>6604</v>
      </c>
      <c r="AS6" s="222">
        <v>6470</v>
      </c>
      <c r="AT6" s="222">
        <v>5398</v>
      </c>
      <c r="AU6" s="222">
        <v>8162</v>
      </c>
      <c r="AV6" s="222">
        <v>328409</v>
      </c>
      <c r="AW6" s="222">
        <v>253014</v>
      </c>
      <c r="AX6" s="222">
        <v>-75395</v>
      </c>
      <c r="AY6" s="307">
        <v>-0.22957653413883297</v>
      </c>
    </row>
    <row r="7" spans="1:51" s="298" customFormat="1" ht="15" customHeight="1">
      <c r="A7" s="151" t="s">
        <v>177</v>
      </c>
      <c r="B7" s="170" t="s">
        <v>179</v>
      </c>
      <c r="C7" s="222">
        <v>125375</v>
      </c>
      <c r="D7" s="222">
        <v>115537</v>
      </c>
      <c r="E7" s="222">
        <v>119236</v>
      </c>
      <c r="F7" s="222">
        <v>120079</v>
      </c>
      <c r="G7" s="222">
        <v>128452</v>
      </c>
      <c r="H7" s="222">
        <v>113862</v>
      </c>
      <c r="I7" s="222">
        <v>106000</v>
      </c>
      <c r="J7" s="222">
        <v>100308</v>
      </c>
      <c r="K7" s="222">
        <v>115590</v>
      </c>
      <c r="L7" s="222">
        <v>125319</v>
      </c>
      <c r="M7" s="222">
        <v>117658</v>
      </c>
      <c r="N7" s="222">
        <v>102958</v>
      </c>
      <c r="O7" s="222">
        <v>115865</v>
      </c>
      <c r="P7" s="222">
        <v>81470</v>
      </c>
      <c r="Q7" s="222">
        <v>32943</v>
      </c>
      <c r="R7" s="222">
        <v>53805</v>
      </c>
      <c r="S7" s="222">
        <v>88836</v>
      </c>
      <c r="T7" s="222">
        <v>101135</v>
      </c>
      <c r="U7" s="222">
        <v>96673</v>
      </c>
      <c r="V7" s="222">
        <v>113152</v>
      </c>
      <c r="W7" s="222">
        <v>116664</v>
      </c>
      <c r="X7" s="222">
        <v>113274</v>
      </c>
      <c r="Y7" s="222">
        <v>97850</v>
      </c>
      <c r="Z7" s="222">
        <v>102861</v>
      </c>
      <c r="AA7" s="222">
        <v>102853</v>
      </c>
      <c r="AB7" s="222">
        <v>123497</v>
      </c>
      <c r="AC7" s="222">
        <v>99157</v>
      </c>
      <c r="AD7" s="222">
        <v>91047</v>
      </c>
      <c r="AE7" s="222">
        <v>112670</v>
      </c>
      <c r="AF7" s="222">
        <v>98984</v>
      </c>
      <c r="AG7" s="222">
        <v>98484</v>
      </c>
      <c r="AH7" s="222">
        <v>105466</v>
      </c>
      <c r="AI7" s="222">
        <v>103408</v>
      </c>
      <c r="AJ7" s="222">
        <v>111500</v>
      </c>
      <c r="AK7" s="222">
        <v>97279</v>
      </c>
      <c r="AL7" s="222">
        <v>80434</v>
      </c>
      <c r="AM7" s="222">
        <v>90372</v>
      </c>
      <c r="AN7" s="222">
        <v>117121</v>
      </c>
      <c r="AO7" s="222">
        <v>84985</v>
      </c>
      <c r="AP7" s="222">
        <v>92501</v>
      </c>
      <c r="AQ7" s="222">
        <v>93731</v>
      </c>
      <c r="AR7" s="222">
        <v>74725</v>
      </c>
      <c r="AS7" s="222">
        <v>75460</v>
      </c>
      <c r="AT7" s="222">
        <v>70795</v>
      </c>
      <c r="AU7" s="222">
        <v>94295</v>
      </c>
      <c r="AV7" s="222">
        <v>3463590</v>
      </c>
      <c r="AW7" s="222">
        <v>2923132</v>
      </c>
      <c r="AX7" s="222">
        <v>-540458</v>
      </c>
      <c r="AY7" s="307">
        <v>-0.15603983150430623</v>
      </c>
    </row>
    <row r="8" spans="1:51" s="298" customFormat="1" ht="15" customHeight="1">
      <c r="A8" s="176" t="s">
        <v>177</v>
      </c>
      <c r="B8" s="170" t="s">
        <v>180</v>
      </c>
      <c r="C8" s="224">
        <v>105979</v>
      </c>
      <c r="D8" s="224">
        <v>96914</v>
      </c>
      <c r="E8" s="224">
        <v>102927</v>
      </c>
      <c r="F8" s="224">
        <v>107295</v>
      </c>
      <c r="G8" s="224">
        <v>116376</v>
      </c>
      <c r="H8" s="224">
        <v>104887</v>
      </c>
      <c r="I8" s="224">
        <v>99475</v>
      </c>
      <c r="J8" s="224">
        <v>93669</v>
      </c>
      <c r="K8" s="224">
        <v>107210</v>
      </c>
      <c r="L8" s="224">
        <v>119448</v>
      </c>
      <c r="M8" s="224">
        <v>108376</v>
      </c>
      <c r="N8" s="224">
        <v>90627</v>
      </c>
      <c r="O8" s="224">
        <v>104432</v>
      </c>
      <c r="P8" s="224">
        <v>72232</v>
      </c>
      <c r="Q8" s="224">
        <v>28972</v>
      </c>
      <c r="R8" s="224">
        <v>46103</v>
      </c>
      <c r="S8" s="224">
        <v>78383</v>
      </c>
      <c r="T8" s="224">
        <v>90998</v>
      </c>
      <c r="U8" s="224">
        <v>89054</v>
      </c>
      <c r="V8" s="224">
        <v>105623</v>
      </c>
      <c r="W8" s="224">
        <v>108562</v>
      </c>
      <c r="X8" s="224">
        <v>105341</v>
      </c>
      <c r="Y8" s="224">
        <v>90206</v>
      </c>
      <c r="Z8" s="224">
        <v>94585</v>
      </c>
      <c r="AA8" s="224">
        <v>94863</v>
      </c>
      <c r="AB8" s="224">
        <v>116622</v>
      </c>
      <c r="AC8" s="224">
        <v>93129</v>
      </c>
      <c r="AD8" s="224">
        <v>86991</v>
      </c>
      <c r="AE8" s="224">
        <v>108328</v>
      </c>
      <c r="AF8" s="224">
        <v>96382</v>
      </c>
      <c r="AG8" s="224">
        <v>96718</v>
      </c>
      <c r="AH8" s="224">
        <v>106540</v>
      </c>
      <c r="AI8" s="224">
        <v>104951</v>
      </c>
      <c r="AJ8" s="224">
        <v>113330</v>
      </c>
      <c r="AK8" s="224">
        <v>94491</v>
      </c>
      <c r="AL8" s="224">
        <v>77968</v>
      </c>
      <c r="AM8" s="224">
        <v>86755</v>
      </c>
      <c r="AN8" s="224">
        <v>114289</v>
      </c>
      <c r="AO8" s="224">
        <v>82571</v>
      </c>
      <c r="AP8" s="224">
        <v>92041</v>
      </c>
      <c r="AQ8" s="224">
        <v>93892</v>
      </c>
      <c r="AR8" s="224">
        <v>74645</v>
      </c>
      <c r="AS8" s="224">
        <v>75783</v>
      </c>
      <c r="AT8" s="224">
        <v>70453</v>
      </c>
      <c r="AU8" s="222">
        <v>90026</v>
      </c>
      <c r="AV8" s="222">
        <v>3112803</v>
      </c>
      <c r="AW8" s="222">
        <v>2790801</v>
      </c>
      <c r="AX8" s="222">
        <v>-322002</v>
      </c>
      <c r="AY8" s="307">
        <v>-0.10344438758251004</v>
      </c>
    </row>
    <row r="9" spans="1:51" s="299" customFormat="1" ht="15" customHeight="1">
      <c r="A9" s="134" t="s">
        <v>181</v>
      </c>
      <c r="B9" s="135" t="s">
        <v>182</v>
      </c>
      <c r="C9" s="225">
        <v>242418</v>
      </c>
      <c r="D9" s="225">
        <v>222511</v>
      </c>
      <c r="E9" s="225">
        <v>233231</v>
      </c>
      <c r="F9" s="225">
        <v>238572</v>
      </c>
      <c r="G9" s="225">
        <v>257047</v>
      </c>
      <c r="H9" s="225">
        <v>229930</v>
      </c>
      <c r="I9" s="225">
        <v>216724</v>
      </c>
      <c r="J9" s="225">
        <v>204568</v>
      </c>
      <c r="K9" s="225">
        <v>234285</v>
      </c>
      <c r="L9" s="225">
        <v>256777</v>
      </c>
      <c r="M9" s="225">
        <v>236655</v>
      </c>
      <c r="N9" s="225">
        <v>202981</v>
      </c>
      <c r="O9" s="225">
        <v>231308</v>
      </c>
      <c r="P9" s="225">
        <v>160912</v>
      </c>
      <c r="Q9" s="225">
        <v>64783</v>
      </c>
      <c r="R9" s="225">
        <v>105201</v>
      </c>
      <c r="S9" s="225">
        <v>175629</v>
      </c>
      <c r="T9" s="225">
        <v>202065</v>
      </c>
      <c r="U9" s="225">
        <v>195174</v>
      </c>
      <c r="V9" s="225">
        <v>229096</v>
      </c>
      <c r="W9" s="225">
        <v>235337</v>
      </c>
      <c r="X9" s="225">
        <v>228414</v>
      </c>
      <c r="Y9" s="225">
        <v>196367</v>
      </c>
      <c r="Z9" s="225">
        <v>206325</v>
      </c>
      <c r="AA9" s="225">
        <v>206425</v>
      </c>
      <c r="AB9" s="225">
        <v>250500</v>
      </c>
      <c r="AC9" s="225">
        <v>201239</v>
      </c>
      <c r="AD9" s="225">
        <v>187097</v>
      </c>
      <c r="AE9" s="225">
        <v>231027</v>
      </c>
      <c r="AF9" s="225">
        <v>204431</v>
      </c>
      <c r="AG9" s="225">
        <v>204357</v>
      </c>
      <c r="AH9" s="225">
        <v>220952</v>
      </c>
      <c r="AI9" s="225">
        <v>217026</v>
      </c>
      <c r="AJ9" s="225">
        <v>233794</v>
      </c>
      <c r="AK9" s="225">
        <v>199554</v>
      </c>
      <c r="AL9" s="225">
        <v>164940</v>
      </c>
      <c r="AM9" s="225">
        <v>184178</v>
      </c>
      <c r="AN9" s="225">
        <v>240881</v>
      </c>
      <c r="AO9" s="225">
        <v>174181</v>
      </c>
      <c r="AP9" s="225">
        <v>191911</v>
      </c>
      <c r="AQ9" s="225">
        <v>194823</v>
      </c>
      <c r="AR9" s="225">
        <v>155974</v>
      </c>
      <c r="AS9" s="225">
        <v>157713</v>
      </c>
      <c r="AT9" s="225">
        <v>146646</v>
      </c>
      <c r="AU9" s="226">
        <v>192482</v>
      </c>
      <c r="AV9" s="340">
        <v>6904811</v>
      </c>
      <c r="AW9" s="340">
        <v>5966952</v>
      </c>
      <c r="AX9" s="340">
        <v>-937859</v>
      </c>
      <c r="AY9" s="341">
        <v>-0.13582688939639331</v>
      </c>
    </row>
    <row r="10" spans="1:51" s="319" customFormat="1" ht="15" customHeight="1">
      <c r="A10" s="339" t="s">
        <v>181</v>
      </c>
      <c r="B10" s="139" t="s">
        <v>183</v>
      </c>
      <c r="C10" s="337">
        <v>159979</v>
      </c>
      <c r="D10" s="337">
        <v>147112</v>
      </c>
      <c r="E10" s="337">
        <v>153404</v>
      </c>
      <c r="F10" s="337">
        <v>158274</v>
      </c>
      <c r="G10" s="337">
        <v>171230</v>
      </c>
      <c r="H10" s="337">
        <v>150826</v>
      </c>
      <c r="I10" s="337">
        <v>140112</v>
      </c>
      <c r="J10" s="337">
        <v>130887</v>
      </c>
      <c r="K10" s="337">
        <v>154506</v>
      </c>
      <c r="L10" s="337">
        <v>171036</v>
      </c>
      <c r="M10" s="337">
        <v>156735</v>
      </c>
      <c r="N10" s="337">
        <v>129925</v>
      </c>
      <c r="O10" s="337">
        <v>152002</v>
      </c>
      <c r="P10" s="337">
        <v>97213</v>
      </c>
      <c r="Q10" s="337">
        <v>23836</v>
      </c>
      <c r="R10" s="337">
        <v>51929</v>
      </c>
      <c r="S10" s="337">
        <v>107488</v>
      </c>
      <c r="T10" s="337">
        <v>127676</v>
      </c>
      <c r="U10" s="337">
        <v>123335</v>
      </c>
      <c r="V10" s="337">
        <v>150726</v>
      </c>
      <c r="W10" s="337">
        <v>155939</v>
      </c>
      <c r="X10" s="337">
        <v>153350</v>
      </c>
      <c r="Y10" s="337">
        <v>129071</v>
      </c>
      <c r="Z10" s="337">
        <v>138865</v>
      </c>
      <c r="AA10" s="337">
        <v>139622</v>
      </c>
      <c r="AB10" s="337">
        <v>170745</v>
      </c>
      <c r="AC10" s="337">
        <v>133457</v>
      </c>
      <c r="AD10" s="337">
        <v>119871</v>
      </c>
      <c r="AE10" s="337">
        <v>156280</v>
      </c>
      <c r="AF10" s="337">
        <v>132361</v>
      </c>
      <c r="AG10" s="337">
        <v>133877</v>
      </c>
      <c r="AH10" s="337">
        <v>149470</v>
      </c>
      <c r="AI10" s="337">
        <v>145786</v>
      </c>
      <c r="AJ10" s="337">
        <v>160182</v>
      </c>
      <c r="AK10" s="337">
        <v>131724</v>
      </c>
      <c r="AL10" s="337">
        <v>107138</v>
      </c>
      <c r="AM10" s="337">
        <v>123622</v>
      </c>
      <c r="AN10" s="337">
        <v>167366</v>
      </c>
      <c r="AO10" s="337">
        <v>120899</v>
      </c>
      <c r="AP10" s="337">
        <v>134075</v>
      </c>
      <c r="AQ10" s="337">
        <v>136699</v>
      </c>
      <c r="AR10" s="337">
        <v>105411</v>
      </c>
      <c r="AS10" s="337">
        <v>109289</v>
      </c>
      <c r="AT10" s="337">
        <v>104106</v>
      </c>
      <c r="AU10" s="338">
        <v>127142</v>
      </c>
      <c r="AV10" s="338">
        <v>4555136</v>
      </c>
      <c r="AW10" s="338">
        <v>3941408</v>
      </c>
      <c r="AX10" s="338">
        <v>-613728</v>
      </c>
      <c r="AY10" s="342">
        <v>-0.13473318908590215</v>
      </c>
    </row>
    <row r="11" spans="1:51" s="298" customFormat="1" ht="15" customHeight="1">
      <c r="A11" s="87" t="s">
        <v>181</v>
      </c>
      <c r="B11" s="139" t="s">
        <v>184</v>
      </c>
      <c r="C11" s="227">
        <v>43402</v>
      </c>
      <c r="D11" s="227">
        <v>39641</v>
      </c>
      <c r="E11" s="227">
        <v>40972</v>
      </c>
      <c r="F11" s="227">
        <v>42545</v>
      </c>
      <c r="G11" s="227">
        <v>46081</v>
      </c>
      <c r="H11" s="227">
        <v>40982</v>
      </c>
      <c r="I11" s="227">
        <v>37149</v>
      </c>
      <c r="J11" s="227">
        <v>34409</v>
      </c>
      <c r="K11" s="227">
        <v>41739</v>
      </c>
      <c r="L11" s="227">
        <v>46313</v>
      </c>
      <c r="M11" s="227">
        <v>42686</v>
      </c>
      <c r="N11" s="227">
        <v>35261</v>
      </c>
      <c r="O11" s="227">
        <v>40932</v>
      </c>
      <c r="P11" s="227">
        <v>29552</v>
      </c>
      <c r="Q11" s="227">
        <v>12804</v>
      </c>
      <c r="R11" s="227">
        <v>17690</v>
      </c>
      <c r="S11" s="227">
        <v>30342</v>
      </c>
      <c r="T11" s="227">
        <v>34843</v>
      </c>
      <c r="U11" s="227">
        <v>32707</v>
      </c>
      <c r="V11" s="227">
        <v>40235</v>
      </c>
      <c r="W11" s="227">
        <v>41233</v>
      </c>
      <c r="X11" s="227">
        <v>38996</v>
      </c>
      <c r="Y11" s="227">
        <v>30879</v>
      </c>
      <c r="Z11" s="227">
        <v>31529</v>
      </c>
      <c r="AA11" s="227">
        <v>32239</v>
      </c>
      <c r="AB11" s="227">
        <v>40587</v>
      </c>
      <c r="AC11" s="227">
        <v>30944</v>
      </c>
      <c r="AD11" s="227">
        <v>28335</v>
      </c>
      <c r="AE11" s="227">
        <v>35603</v>
      </c>
      <c r="AF11" s="227">
        <v>32385</v>
      </c>
      <c r="AG11" s="227">
        <v>31559</v>
      </c>
      <c r="AH11" s="227">
        <v>33735</v>
      </c>
      <c r="AI11" s="227">
        <v>32872</v>
      </c>
      <c r="AJ11" s="227">
        <v>36078</v>
      </c>
      <c r="AK11" s="227">
        <v>30176</v>
      </c>
      <c r="AL11" s="227">
        <v>22869</v>
      </c>
      <c r="AM11" s="227">
        <v>26321</v>
      </c>
      <c r="AN11" s="227">
        <v>36701</v>
      </c>
      <c r="AO11" s="227">
        <v>27275</v>
      </c>
      <c r="AP11" s="227">
        <v>30029</v>
      </c>
      <c r="AQ11" s="227">
        <v>30518</v>
      </c>
      <c r="AR11" s="227">
        <v>23541</v>
      </c>
      <c r="AS11" s="227">
        <v>23628</v>
      </c>
      <c r="AT11" s="227">
        <v>22433</v>
      </c>
      <c r="AU11" s="222">
        <v>30601</v>
      </c>
      <c r="AV11" s="133">
        <v>1219568</v>
      </c>
      <c r="AW11" s="133">
        <v>948638</v>
      </c>
      <c r="AX11" s="133">
        <v>-270930</v>
      </c>
      <c r="AY11" s="343">
        <v>-0.22215243430460621</v>
      </c>
    </row>
    <row r="12" spans="1:51" s="319" customFormat="1" ht="15" customHeight="1">
      <c r="A12" s="88" t="s">
        <v>181</v>
      </c>
      <c r="B12" s="139" t="s">
        <v>185</v>
      </c>
      <c r="C12" s="16">
        <v>39037</v>
      </c>
      <c r="D12" s="16">
        <v>35758</v>
      </c>
      <c r="E12" s="16">
        <v>38855</v>
      </c>
      <c r="F12" s="16">
        <v>37753</v>
      </c>
      <c r="G12" s="16">
        <v>39736</v>
      </c>
      <c r="H12" s="16">
        <v>38122</v>
      </c>
      <c r="I12" s="16">
        <v>39463</v>
      </c>
      <c r="J12" s="16">
        <v>39272</v>
      </c>
      <c r="K12" s="16">
        <v>38040</v>
      </c>
      <c r="L12" s="16">
        <v>39428</v>
      </c>
      <c r="M12" s="16">
        <v>37234</v>
      </c>
      <c r="N12" s="16">
        <v>37795</v>
      </c>
      <c r="O12" s="16">
        <v>38374</v>
      </c>
      <c r="P12" s="16">
        <v>34147</v>
      </c>
      <c r="Q12" s="16">
        <v>28143</v>
      </c>
      <c r="R12" s="16">
        <v>35582</v>
      </c>
      <c r="S12" s="16">
        <v>37799</v>
      </c>
      <c r="T12" s="16">
        <v>39546</v>
      </c>
      <c r="U12" s="16">
        <v>39132</v>
      </c>
      <c r="V12" s="16">
        <v>38135</v>
      </c>
      <c r="W12" s="16">
        <v>38165</v>
      </c>
      <c r="X12" s="16">
        <v>36068</v>
      </c>
      <c r="Y12" s="16">
        <v>36417</v>
      </c>
      <c r="Z12" s="16">
        <v>35931</v>
      </c>
      <c r="AA12" s="16">
        <v>34564</v>
      </c>
      <c r="AB12" s="16">
        <v>39168</v>
      </c>
      <c r="AC12" s="16">
        <v>36838</v>
      </c>
      <c r="AD12" s="16">
        <v>38891</v>
      </c>
      <c r="AE12" s="16">
        <v>39144</v>
      </c>
      <c r="AF12" s="16">
        <v>39685</v>
      </c>
      <c r="AG12" s="16">
        <v>38921</v>
      </c>
      <c r="AH12" s="16">
        <v>37747</v>
      </c>
      <c r="AI12" s="16">
        <v>38368</v>
      </c>
      <c r="AJ12" s="16">
        <v>37534</v>
      </c>
      <c r="AK12" s="16">
        <v>37654</v>
      </c>
      <c r="AL12" s="16">
        <v>34933</v>
      </c>
      <c r="AM12" s="16">
        <v>34235</v>
      </c>
      <c r="AN12" s="16">
        <v>36814</v>
      </c>
      <c r="AO12" s="16">
        <v>26007</v>
      </c>
      <c r="AP12" s="16">
        <v>27807</v>
      </c>
      <c r="AQ12" s="16">
        <v>27606</v>
      </c>
      <c r="AR12" s="16">
        <v>27022</v>
      </c>
      <c r="AS12" s="16">
        <v>24796</v>
      </c>
      <c r="AT12" s="16">
        <v>20107</v>
      </c>
      <c r="AU12" s="133">
        <v>34739</v>
      </c>
      <c r="AV12" s="133">
        <v>1130107</v>
      </c>
      <c r="AW12" s="133">
        <v>1076906</v>
      </c>
      <c r="AX12" s="133">
        <v>-53201</v>
      </c>
      <c r="AY12" s="343">
        <v>-4.707607332756987E-2</v>
      </c>
    </row>
    <row r="13" spans="1:51" s="300" customFormat="1" ht="15" customHeight="1">
      <c r="A13" s="104" t="s">
        <v>186</v>
      </c>
      <c r="B13" s="140" t="s">
        <v>187</v>
      </c>
      <c r="C13" s="228">
        <v>13364</v>
      </c>
      <c r="D13" s="228">
        <v>12010</v>
      </c>
      <c r="E13" s="228">
        <v>13023</v>
      </c>
      <c r="F13" s="228">
        <v>13006</v>
      </c>
      <c r="G13" s="228">
        <v>13907</v>
      </c>
      <c r="H13" s="228">
        <v>12875</v>
      </c>
      <c r="I13" s="228">
        <v>13549</v>
      </c>
      <c r="J13" s="228">
        <v>12767</v>
      </c>
      <c r="K13" s="228">
        <v>12948</v>
      </c>
      <c r="L13" s="228">
        <v>14195</v>
      </c>
      <c r="M13" s="228">
        <v>13427</v>
      </c>
      <c r="N13" s="228">
        <v>12728</v>
      </c>
      <c r="O13" s="228">
        <v>13150</v>
      </c>
      <c r="P13" s="228">
        <v>11512</v>
      </c>
      <c r="Q13" s="228">
        <v>8375</v>
      </c>
      <c r="R13" s="228">
        <v>10531</v>
      </c>
      <c r="S13" s="228">
        <v>12293</v>
      </c>
      <c r="T13" s="228">
        <v>12877</v>
      </c>
      <c r="U13" s="228">
        <v>11944</v>
      </c>
      <c r="V13" s="228">
        <v>12834</v>
      </c>
      <c r="W13" s="228">
        <v>13031</v>
      </c>
      <c r="X13" s="228">
        <v>12614</v>
      </c>
      <c r="Y13" s="228">
        <v>12026</v>
      </c>
      <c r="Z13" s="228">
        <v>11666</v>
      </c>
      <c r="AA13" s="228">
        <v>11773</v>
      </c>
      <c r="AB13" s="228">
        <v>13813</v>
      </c>
      <c r="AC13" s="228">
        <v>12123</v>
      </c>
      <c r="AD13" s="228">
        <v>11901</v>
      </c>
      <c r="AE13" s="228">
        <v>13389</v>
      </c>
      <c r="AF13" s="228">
        <v>12593</v>
      </c>
      <c r="AG13" s="228">
        <v>12470</v>
      </c>
      <c r="AH13" s="228">
        <v>12746</v>
      </c>
      <c r="AI13" s="228">
        <v>12433</v>
      </c>
      <c r="AJ13" s="228">
        <v>13054</v>
      </c>
      <c r="AK13" s="228">
        <v>12423</v>
      </c>
      <c r="AL13" s="228">
        <v>11162</v>
      </c>
      <c r="AM13" s="228">
        <v>11407</v>
      </c>
      <c r="AN13" s="228">
        <v>13382</v>
      </c>
      <c r="AO13" s="228">
        <v>9312</v>
      </c>
      <c r="AP13" s="228">
        <v>10174</v>
      </c>
      <c r="AQ13" s="228">
        <v>10156</v>
      </c>
      <c r="AR13" s="228">
        <v>8964</v>
      </c>
      <c r="AS13" s="228">
        <v>9210</v>
      </c>
      <c r="AT13" s="228">
        <v>7528</v>
      </c>
      <c r="AU13" s="228">
        <v>11604</v>
      </c>
      <c r="AV13" s="229" t="s">
        <v>188</v>
      </c>
      <c r="AW13" s="229" t="s">
        <v>188</v>
      </c>
      <c r="AX13" s="229" t="s">
        <v>188</v>
      </c>
      <c r="AY13" s="308" t="s">
        <v>188</v>
      </c>
    </row>
    <row r="14" spans="1:51" s="301" customFormat="1" ht="15" customHeight="1">
      <c r="A14" s="89" t="s">
        <v>186</v>
      </c>
      <c r="B14" s="139" t="s">
        <v>189</v>
      </c>
      <c r="C14" s="227">
        <v>1726</v>
      </c>
      <c r="D14" s="227">
        <v>1581</v>
      </c>
      <c r="E14" s="227">
        <v>1757</v>
      </c>
      <c r="F14" s="227">
        <v>1705</v>
      </c>
      <c r="G14" s="227">
        <v>1802</v>
      </c>
      <c r="H14" s="227">
        <v>1679</v>
      </c>
      <c r="I14" s="227">
        <v>1691</v>
      </c>
      <c r="J14" s="227">
        <v>1665</v>
      </c>
      <c r="K14" s="227">
        <v>1661</v>
      </c>
      <c r="L14" s="227">
        <v>1838</v>
      </c>
      <c r="M14" s="227">
        <v>1664</v>
      </c>
      <c r="N14" s="227">
        <v>1596</v>
      </c>
      <c r="O14" s="227">
        <v>1697</v>
      </c>
      <c r="P14" s="227">
        <v>1510</v>
      </c>
      <c r="Q14" s="227">
        <v>955</v>
      </c>
      <c r="R14" s="227">
        <v>1260</v>
      </c>
      <c r="S14" s="227">
        <v>1521</v>
      </c>
      <c r="T14" s="227">
        <v>1603</v>
      </c>
      <c r="U14" s="227">
        <v>1454</v>
      </c>
      <c r="V14" s="227">
        <v>1562</v>
      </c>
      <c r="W14" s="227">
        <v>1608</v>
      </c>
      <c r="X14" s="227">
        <v>1507</v>
      </c>
      <c r="Y14" s="227">
        <v>1415</v>
      </c>
      <c r="Z14" s="227">
        <v>1399</v>
      </c>
      <c r="AA14" s="227">
        <v>1406</v>
      </c>
      <c r="AB14" s="227">
        <v>1698</v>
      </c>
      <c r="AC14" s="227">
        <v>1397</v>
      </c>
      <c r="AD14" s="227">
        <v>1321</v>
      </c>
      <c r="AE14" s="227">
        <v>1571</v>
      </c>
      <c r="AF14" s="227">
        <v>1489</v>
      </c>
      <c r="AG14" s="227">
        <v>1491</v>
      </c>
      <c r="AH14" s="227">
        <v>1510</v>
      </c>
      <c r="AI14" s="227">
        <v>1487</v>
      </c>
      <c r="AJ14" s="227">
        <v>1570</v>
      </c>
      <c r="AK14" s="227">
        <v>1476</v>
      </c>
      <c r="AL14" s="227">
        <v>1292</v>
      </c>
      <c r="AM14" s="227">
        <v>1367</v>
      </c>
      <c r="AN14" s="227">
        <v>1636</v>
      </c>
      <c r="AO14" s="227">
        <v>1089</v>
      </c>
      <c r="AP14" s="227">
        <v>1223</v>
      </c>
      <c r="AQ14" s="227">
        <v>1269</v>
      </c>
      <c r="AR14" s="227">
        <v>1041</v>
      </c>
      <c r="AS14" s="227">
        <v>1117</v>
      </c>
      <c r="AT14" s="227">
        <v>922</v>
      </c>
      <c r="AU14" s="227">
        <v>1392</v>
      </c>
      <c r="AV14" s="230" t="s">
        <v>188</v>
      </c>
      <c r="AW14" s="230" t="s">
        <v>188</v>
      </c>
      <c r="AX14" s="230" t="s">
        <v>188</v>
      </c>
      <c r="AY14" s="309" t="s">
        <v>188</v>
      </c>
    </row>
    <row r="15" spans="1:51" s="301" customFormat="1" ht="15" customHeight="1">
      <c r="A15" s="89" t="s">
        <v>186</v>
      </c>
      <c r="B15" s="139" t="s">
        <v>190</v>
      </c>
      <c r="C15" s="227">
        <v>3257</v>
      </c>
      <c r="D15" s="227">
        <v>2884</v>
      </c>
      <c r="E15" s="227">
        <v>3225</v>
      </c>
      <c r="F15" s="227">
        <v>3295</v>
      </c>
      <c r="G15" s="227">
        <v>3438</v>
      </c>
      <c r="H15" s="227">
        <v>3244</v>
      </c>
      <c r="I15" s="227">
        <v>3532</v>
      </c>
      <c r="J15" s="227">
        <v>3276</v>
      </c>
      <c r="K15" s="227">
        <v>3361</v>
      </c>
      <c r="L15" s="227">
        <v>3701</v>
      </c>
      <c r="M15" s="227">
        <v>3353</v>
      </c>
      <c r="N15" s="227">
        <v>3247</v>
      </c>
      <c r="O15" s="227">
        <v>3318</v>
      </c>
      <c r="P15" s="227">
        <v>3135</v>
      </c>
      <c r="Q15" s="227">
        <v>2409</v>
      </c>
      <c r="R15" s="227">
        <v>2671</v>
      </c>
      <c r="S15" s="227">
        <v>3257</v>
      </c>
      <c r="T15" s="227">
        <v>3451</v>
      </c>
      <c r="U15" s="227">
        <v>3153</v>
      </c>
      <c r="V15" s="227">
        <v>3348</v>
      </c>
      <c r="W15" s="227">
        <v>3436</v>
      </c>
      <c r="X15" s="227">
        <v>3309</v>
      </c>
      <c r="Y15" s="227">
        <v>3224</v>
      </c>
      <c r="Z15" s="227">
        <v>3065</v>
      </c>
      <c r="AA15" s="227">
        <v>3087</v>
      </c>
      <c r="AB15" s="227">
        <v>3550</v>
      </c>
      <c r="AC15" s="227">
        <v>3338</v>
      </c>
      <c r="AD15" s="227">
        <v>3203</v>
      </c>
      <c r="AE15" s="227">
        <v>3612</v>
      </c>
      <c r="AF15" s="227">
        <v>3482</v>
      </c>
      <c r="AG15" s="227">
        <v>3295</v>
      </c>
      <c r="AH15" s="227">
        <v>3360</v>
      </c>
      <c r="AI15" s="227">
        <v>3331</v>
      </c>
      <c r="AJ15" s="227">
        <v>3521</v>
      </c>
      <c r="AK15" s="227">
        <v>3378</v>
      </c>
      <c r="AL15" s="227">
        <v>3006</v>
      </c>
      <c r="AM15" s="227">
        <v>3060</v>
      </c>
      <c r="AN15" s="227">
        <v>3594</v>
      </c>
      <c r="AO15" s="227">
        <v>2511</v>
      </c>
      <c r="AP15" s="227">
        <v>2724</v>
      </c>
      <c r="AQ15" s="227">
        <v>2776</v>
      </c>
      <c r="AR15" s="227">
        <v>2431</v>
      </c>
      <c r="AS15" s="227">
        <v>2506</v>
      </c>
      <c r="AT15" s="227">
        <v>2065</v>
      </c>
      <c r="AU15" s="227">
        <v>3106</v>
      </c>
      <c r="AV15" s="230" t="s">
        <v>188</v>
      </c>
      <c r="AW15" s="230" t="s">
        <v>188</v>
      </c>
      <c r="AX15" s="230" t="s">
        <v>188</v>
      </c>
      <c r="AY15" s="309" t="s">
        <v>188</v>
      </c>
    </row>
    <row r="16" spans="1:51" s="301" customFormat="1" ht="15" customHeight="1">
      <c r="A16" s="89" t="s">
        <v>186</v>
      </c>
      <c r="B16" s="139" t="s">
        <v>191</v>
      </c>
      <c r="C16" s="227">
        <v>5756</v>
      </c>
      <c r="D16" s="227">
        <v>5127</v>
      </c>
      <c r="E16" s="227">
        <v>5564</v>
      </c>
      <c r="F16" s="227">
        <v>5460</v>
      </c>
      <c r="G16" s="227">
        <v>5909</v>
      </c>
      <c r="H16" s="227">
        <v>5521</v>
      </c>
      <c r="I16" s="227">
        <v>5802</v>
      </c>
      <c r="J16" s="227">
        <v>5496</v>
      </c>
      <c r="K16" s="227">
        <v>5396</v>
      </c>
      <c r="L16" s="227">
        <v>5875</v>
      </c>
      <c r="M16" s="227">
        <v>5699</v>
      </c>
      <c r="N16" s="227">
        <v>5544</v>
      </c>
      <c r="O16" s="227">
        <v>5596</v>
      </c>
      <c r="P16" s="227">
        <v>4759</v>
      </c>
      <c r="Q16" s="227">
        <v>3794</v>
      </c>
      <c r="R16" s="227">
        <v>4674</v>
      </c>
      <c r="S16" s="227">
        <v>4943</v>
      </c>
      <c r="T16" s="227">
        <v>5203</v>
      </c>
      <c r="U16" s="227">
        <v>4891</v>
      </c>
      <c r="V16" s="227">
        <v>5156</v>
      </c>
      <c r="W16" s="227">
        <v>5233</v>
      </c>
      <c r="X16" s="227">
        <v>5025</v>
      </c>
      <c r="Y16" s="227">
        <v>5039</v>
      </c>
      <c r="Z16" s="227">
        <v>4851</v>
      </c>
      <c r="AA16" s="227">
        <v>4743</v>
      </c>
      <c r="AB16" s="227">
        <v>5538</v>
      </c>
      <c r="AC16" s="227">
        <v>5003</v>
      </c>
      <c r="AD16" s="227">
        <v>5140</v>
      </c>
      <c r="AE16" s="227">
        <v>5473</v>
      </c>
      <c r="AF16" s="227">
        <v>5145</v>
      </c>
      <c r="AG16" s="227">
        <v>5141</v>
      </c>
      <c r="AH16" s="227">
        <v>5078</v>
      </c>
      <c r="AI16" s="227">
        <v>5072</v>
      </c>
      <c r="AJ16" s="227">
        <v>5226</v>
      </c>
      <c r="AK16" s="227">
        <v>5129</v>
      </c>
      <c r="AL16" s="227">
        <v>4656</v>
      </c>
      <c r="AM16" s="227">
        <v>4590</v>
      </c>
      <c r="AN16" s="227">
        <v>5198</v>
      </c>
      <c r="AO16" s="227">
        <v>3942</v>
      </c>
      <c r="AP16" s="227">
        <v>4234</v>
      </c>
      <c r="AQ16" s="227">
        <v>4096</v>
      </c>
      <c r="AR16" s="227">
        <v>3854</v>
      </c>
      <c r="AS16" s="227">
        <v>3893</v>
      </c>
      <c r="AT16" s="227">
        <v>3085</v>
      </c>
      <c r="AU16" s="227">
        <v>4768</v>
      </c>
      <c r="AV16" s="230" t="s">
        <v>188</v>
      </c>
      <c r="AW16" s="230" t="s">
        <v>188</v>
      </c>
      <c r="AX16" s="230" t="s">
        <v>188</v>
      </c>
      <c r="AY16" s="309" t="s">
        <v>188</v>
      </c>
    </row>
    <row r="17" spans="1:51" s="301" customFormat="1" ht="15" customHeight="1">
      <c r="A17" s="105" t="s">
        <v>186</v>
      </c>
      <c r="B17" s="139" t="s">
        <v>192</v>
      </c>
      <c r="C17" s="227">
        <v>3549</v>
      </c>
      <c r="D17" s="227">
        <v>3268</v>
      </c>
      <c r="E17" s="227">
        <v>3395</v>
      </c>
      <c r="F17" s="227">
        <v>3446</v>
      </c>
      <c r="G17" s="227">
        <v>3713</v>
      </c>
      <c r="H17" s="227">
        <v>3324</v>
      </c>
      <c r="I17" s="227">
        <v>3445</v>
      </c>
      <c r="J17" s="227">
        <v>3211</v>
      </c>
      <c r="K17" s="227">
        <v>3445</v>
      </c>
      <c r="L17" s="227">
        <v>3773</v>
      </c>
      <c r="M17" s="227">
        <v>3626</v>
      </c>
      <c r="N17" s="227">
        <v>3209</v>
      </c>
      <c r="O17" s="227">
        <v>3450</v>
      </c>
      <c r="P17" s="227">
        <v>2887</v>
      </c>
      <c r="Q17" s="227">
        <v>1813</v>
      </c>
      <c r="R17" s="227">
        <v>2625</v>
      </c>
      <c r="S17" s="227">
        <v>3431</v>
      </c>
      <c r="T17" s="227">
        <v>3466</v>
      </c>
      <c r="U17" s="227">
        <v>3269</v>
      </c>
      <c r="V17" s="227">
        <v>3613</v>
      </c>
      <c r="W17" s="227">
        <v>3667</v>
      </c>
      <c r="X17" s="227">
        <v>3679</v>
      </c>
      <c r="Y17" s="227">
        <v>3164</v>
      </c>
      <c r="Z17" s="227">
        <v>3112</v>
      </c>
      <c r="AA17" s="227">
        <v>3355</v>
      </c>
      <c r="AB17" s="227">
        <v>3954</v>
      </c>
      <c r="AC17" s="227">
        <v>3224</v>
      </c>
      <c r="AD17" s="227">
        <v>2997</v>
      </c>
      <c r="AE17" s="227">
        <v>3653</v>
      </c>
      <c r="AF17" s="227">
        <v>3327</v>
      </c>
      <c r="AG17" s="227">
        <v>3382</v>
      </c>
      <c r="AH17" s="227">
        <v>3607</v>
      </c>
      <c r="AI17" s="227">
        <v>3412</v>
      </c>
      <c r="AJ17" s="227">
        <v>3672</v>
      </c>
      <c r="AK17" s="227">
        <v>3312</v>
      </c>
      <c r="AL17" s="227">
        <v>2999</v>
      </c>
      <c r="AM17" s="227">
        <v>3214</v>
      </c>
      <c r="AN17" s="227">
        <v>3932</v>
      </c>
      <c r="AO17" s="227">
        <v>2360</v>
      </c>
      <c r="AP17" s="227">
        <v>2661</v>
      </c>
      <c r="AQ17" s="227">
        <v>2673</v>
      </c>
      <c r="AR17" s="227">
        <v>2173</v>
      </c>
      <c r="AS17" s="227">
        <v>2229</v>
      </c>
      <c r="AT17" s="227">
        <v>1916</v>
      </c>
      <c r="AU17" s="227">
        <v>3122</v>
      </c>
      <c r="AV17" s="230" t="s">
        <v>188</v>
      </c>
      <c r="AW17" s="230" t="s">
        <v>188</v>
      </c>
      <c r="AX17" s="230" t="s">
        <v>188</v>
      </c>
      <c r="AY17" s="309" t="s">
        <v>188</v>
      </c>
    </row>
    <row r="18" spans="1:51" s="300" customFormat="1" ht="15" customHeight="1">
      <c r="A18" s="86" t="s">
        <v>193</v>
      </c>
      <c r="B18" s="140" t="s">
        <v>194</v>
      </c>
      <c r="C18" s="228">
        <v>17925</v>
      </c>
      <c r="D18" s="228">
        <v>16202</v>
      </c>
      <c r="E18" s="228">
        <v>16626</v>
      </c>
      <c r="F18" s="228">
        <v>17947</v>
      </c>
      <c r="G18" s="228">
        <v>19134</v>
      </c>
      <c r="H18" s="228">
        <v>17188</v>
      </c>
      <c r="I18" s="228">
        <v>16703</v>
      </c>
      <c r="J18" s="228">
        <v>15695</v>
      </c>
      <c r="K18" s="228">
        <v>17987</v>
      </c>
      <c r="L18" s="228">
        <v>19320</v>
      </c>
      <c r="M18" s="228">
        <v>17698</v>
      </c>
      <c r="N18" s="228">
        <v>15864</v>
      </c>
      <c r="O18" s="228">
        <v>17357</v>
      </c>
      <c r="P18" s="228">
        <v>16408</v>
      </c>
      <c r="Q18" s="228">
        <v>12732</v>
      </c>
      <c r="R18" s="228">
        <v>13445</v>
      </c>
      <c r="S18" s="228">
        <v>15216</v>
      </c>
      <c r="T18" s="228">
        <v>15169</v>
      </c>
      <c r="U18" s="228">
        <v>14124</v>
      </c>
      <c r="V18" s="228">
        <v>16844</v>
      </c>
      <c r="W18" s="228">
        <v>17445</v>
      </c>
      <c r="X18" s="228">
        <v>17130</v>
      </c>
      <c r="Y18" s="228">
        <v>16081</v>
      </c>
      <c r="Z18" s="228">
        <v>16821</v>
      </c>
      <c r="AA18" s="228">
        <v>16008</v>
      </c>
      <c r="AB18" s="228">
        <v>18295</v>
      </c>
      <c r="AC18" s="228">
        <v>16795</v>
      </c>
      <c r="AD18" s="228">
        <v>16993</v>
      </c>
      <c r="AE18" s="228">
        <v>17915</v>
      </c>
      <c r="AF18" s="228">
        <v>15371</v>
      </c>
      <c r="AG18" s="228">
        <v>15778</v>
      </c>
      <c r="AH18" s="228">
        <v>17486</v>
      </c>
      <c r="AI18" s="228">
        <v>17485</v>
      </c>
      <c r="AJ18" s="228">
        <v>17917</v>
      </c>
      <c r="AK18" s="228">
        <v>15940</v>
      </c>
      <c r="AL18" s="228">
        <v>16905</v>
      </c>
      <c r="AM18" s="228">
        <v>16119</v>
      </c>
      <c r="AN18" s="228">
        <v>17593</v>
      </c>
      <c r="AO18" s="228">
        <v>13017</v>
      </c>
      <c r="AP18" s="228">
        <v>13677</v>
      </c>
      <c r="AQ18" s="228">
        <v>14335</v>
      </c>
      <c r="AR18" s="228">
        <v>11890</v>
      </c>
      <c r="AS18" s="228">
        <v>11920</v>
      </c>
      <c r="AT18" s="228">
        <v>10744</v>
      </c>
      <c r="AU18" s="228">
        <v>15600</v>
      </c>
      <c r="AV18" s="229" t="s">
        <v>188</v>
      </c>
      <c r="AW18" s="229" t="s">
        <v>188</v>
      </c>
      <c r="AX18" s="229" t="s">
        <v>188</v>
      </c>
      <c r="AY18" s="308" t="s">
        <v>188</v>
      </c>
    </row>
    <row r="19" spans="1:51" s="301" customFormat="1" ht="15" customHeight="1">
      <c r="A19" s="87" t="s">
        <v>193</v>
      </c>
      <c r="B19" s="139" t="s">
        <v>195</v>
      </c>
      <c r="C19" s="227">
        <v>895</v>
      </c>
      <c r="D19" s="227">
        <v>735</v>
      </c>
      <c r="E19" s="227">
        <v>775</v>
      </c>
      <c r="F19" s="227">
        <v>820</v>
      </c>
      <c r="G19" s="227">
        <v>863</v>
      </c>
      <c r="H19" s="227">
        <v>787</v>
      </c>
      <c r="I19" s="227">
        <v>747</v>
      </c>
      <c r="J19" s="227">
        <v>689</v>
      </c>
      <c r="K19" s="227">
        <v>853</v>
      </c>
      <c r="L19" s="227">
        <v>877</v>
      </c>
      <c r="M19" s="227">
        <v>735</v>
      </c>
      <c r="N19" s="227">
        <v>710</v>
      </c>
      <c r="O19" s="227">
        <v>791</v>
      </c>
      <c r="P19" s="227">
        <v>810</v>
      </c>
      <c r="Q19" s="227">
        <v>629</v>
      </c>
      <c r="R19" s="227">
        <v>716</v>
      </c>
      <c r="S19" s="227">
        <v>789</v>
      </c>
      <c r="T19" s="227">
        <v>707</v>
      </c>
      <c r="U19" s="227">
        <v>681</v>
      </c>
      <c r="V19" s="227">
        <v>792</v>
      </c>
      <c r="W19" s="227">
        <v>785</v>
      </c>
      <c r="X19" s="227">
        <v>812</v>
      </c>
      <c r="Y19" s="227">
        <v>766</v>
      </c>
      <c r="Z19" s="227">
        <v>823</v>
      </c>
      <c r="AA19" s="227">
        <v>793</v>
      </c>
      <c r="AB19" s="227">
        <v>918</v>
      </c>
      <c r="AC19" s="227">
        <v>804</v>
      </c>
      <c r="AD19" s="227">
        <v>794</v>
      </c>
      <c r="AE19" s="227">
        <v>822</v>
      </c>
      <c r="AF19" s="227">
        <v>687</v>
      </c>
      <c r="AG19" s="227">
        <v>715</v>
      </c>
      <c r="AH19" s="227">
        <v>764</v>
      </c>
      <c r="AI19" s="227">
        <v>782</v>
      </c>
      <c r="AJ19" s="227">
        <v>826</v>
      </c>
      <c r="AK19" s="227">
        <v>727</v>
      </c>
      <c r="AL19" s="227">
        <v>867</v>
      </c>
      <c r="AM19" s="227">
        <v>810</v>
      </c>
      <c r="AN19" s="227">
        <v>858</v>
      </c>
      <c r="AO19" s="227">
        <v>598</v>
      </c>
      <c r="AP19" s="227">
        <v>633</v>
      </c>
      <c r="AQ19" s="227">
        <v>662</v>
      </c>
      <c r="AR19" s="227">
        <v>537</v>
      </c>
      <c r="AS19" s="227">
        <v>531</v>
      </c>
      <c r="AT19" s="227">
        <v>451</v>
      </c>
      <c r="AU19" s="227">
        <v>738</v>
      </c>
      <c r="AV19" s="230" t="s">
        <v>188</v>
      </c>
      <c r="AW19" s="230" t="s">
        <v>188</v>
      </c>
      <c r="AX19" s="230" t="s">
        <v>188</v>
      </c>
      <c r="AY19" s="309" t="s">
        <v>188</v>
      </c>
    </row>
    <row r="20" spans="1:51" s="301" customFormat="1" ht="15" customHeight="1">
      <c r="A20" s="87" t="s">
        <v>193</v>
      </c>
      <c r="B20" s="139" t="s">
        <v>196</v>
      </c>
      <c r="C20" s="227">
        <v>1021</v>
      </c>
      <c r="D20" s="227">
        <v>915</v>
      </c>
      <c r="E20" s="227">
        <v>859</v>
      </c>
      <c r="F20" s="227">
        <v>994</v>
      </c>
      <c r="G20" s="227">
        <v>997</v>
      </c>
      <c r="H20" s="227">
        <v>892</v>
      </c>
      <c r="I20" s="227">
        <v>800</v>
      </c>
      <c r="J20" s="227">
        <v>763</v>
      </c>
      <c r="K20" s="227">
        <v>875</v>
      </c>
      <c r="L20" s="227">
        <v>1014</v>
      </c>
      <c r="M20" s="227">
        <v>924</v>
      </c>
      <c r="N20" s="227">
        <v>790</v>
      </c>
      <c r="O20" s="227">
        <v>904</v>
      </c>
      <c r="P20" s="227">
        <v>797</v>
      </c>
      <c r="Q20" s="227">
        <v>591</v>
      </c>
      <c r="R20" s="227">
        <v>790</v>
      </c>
      <c r="S20" s="227">
        <v>916</v>
      </c>
      <c r="T20" s="227">
        <v>857</v>
      </c>
      <c r="U20" s="227">
        <v>749</v>
      </c>
      <c r="V20" s="227">
        <v>897</v>
      </c>
      <c r="W20" s="227">
        <v>924</v>
      </c>
      <c r="X20" s="227">
        <v>934</v>
      </c>
      <c r="Y20" s="227">
        <v>735</v>
      </c>
      <c r="Z20" s="227">
        <v>887</v>
      </c>
      <c r="AA20" s="227">
        <v>842</v>
      </c>
      <c r="AB20" s="227">
        <v>936</v>
      </c>
      <c r="AC20" s="227">
        <v>860</v>
      </c>
      <c r="AD20" s="227">
        <v>865</v>
      </c>
      <c r="AE20" s="227">
        <v>917</v>
      </c>
      <c r="AF20" s="227">
        <v>748</v>
      </c>
      <c r="AG20" s="227">
        <v>751</v>
      </c>
      <c r="AH20" s="227">
        <v>807</v>
      </c>
      <c r="AI20" s="227">
        <v>884</v>
      </c>
      <c r="AJ20" s="227">
        <v>947</v>
      </c>
      <c r="AK20" s="227">
        <v>729</v>
      </c>
      <c r="AL20" s="227">
        <v>769</v>
      </c>
      <c r="AM20" s="227">
        <v>758</v>
      </c>
      <c r="AN20" s="227">
        <v>907</v>
      </c>
      <c r="AO20" s="227">
        <v>679</v>
      </c>
      <c r="AP20" s="227">
        <v>764</v>
      </c>
      <c r="AQ20" s="227">
        <v>723</v>
      </c>
      <c r="AR20" s="227">
        <v>588</v>
      </c>
      <c r="AS20" s="227">
        <v>569</v>
      </c>
      <c r="AT20" s="227">
        <v>558</v>
      </c>
      <c r="AU20" s="227">
        <v>796</v>
      </c>
      <c r="AV20" s="230" t="s">
        <v>188</v>
      </c>
      <c r="AW20" s="230" t="s">
        <v>188</v>
      </c>
      <c r="AX20" s="230" t="s">
        <v>188</v>
      </c>
      <c r="AY20" s="309" t="s">
        <v>188</v>
      </c>
    </row>
    <row r="21" spans="1:51" s="301" customFormat="1" ht="15" customHeight="1">
      <c r="A21" s="87" t="s">
        <v>193</v>
      </c>
      <c r="B21" s="139" t="s">
        <v>197</v>
      </c>
      <c r="C21" s="227">
        <v>977</v>
      </c>
      <c r="D21" s="227">
        <v>927</v>
      </c>
      <c r="E21" s="227">
        <v>884</v>
      </c>
      <c r="F21" s="227">
        <v>938</v>
      </c>
      <c r="G21" s="227">
        <v>1039</v>
      </c>
      <c r="H21" s="227">
        <v>962</v>
      </c>
      <c r="I21" s="227">
        <v>968</v>
      </c>
      <c r="J21" s="227">
        <v>922</v>
      </c>
      <c r="K21" s="227">
        <v>1007</v>
      </c>
      <c r="L21" s="227">
        <v>963</v>
      </c>
      <c r="M21" s="227">
        <v>946</v>
      </c>
      <c r="N21" s="227">
        <v>864</v>
      </c>
      <c r="O21" s="227">
        <v>950</v>
      </c>
      <c r="P21" s="227">
        <v>1045</v>
      </c>
      <c r="Q21" s="227">
        <v>813</v>
      </c>
      <c r="R21" s="227">
        <v>624</v>
      </c>
      <c r="S21" s="227">
        <v>721</v>
      </c>
      <c r="T21" s="227">
        <v>788</v>
      </c>
      <c r="U21" s="227">
        <v>764</v>
      </c>
      <c r="V21" s="227">
        <v>875</v>
      </c>
      <c r="W21" s="227">
        <v>950</v>
      </c>
      <c r="X21" s="227">
        <v>919</v>
      </c>
      <c r="Y21" s="227">
        <v>907</v>
      </c>
      <c r="Z21" s="227">
        <v>895</v>
      </c>
      <c r="AA21" s="227">
        <v>817</v>
      </c>
      <c r="AB21" s="227">
        <v>985</v>
      </c>
      <c r="AC21" s="227">
        <v>998</v>
      </c>
      <c r="AD21" s="227">
        <v>958</v>
      </c>
      <c r="AE21" s="227">
        <v>939</v>
      </c>
      <c r="AF21" s="227">
        <v>891</v>
      </c>
      <c r="AG21" s="227">
        <v>962</v>
      </c>
      <c r="AH21" s="227">
        <v>993</v>
      </c>
      <c r="AI21" s="227">
        <v>1004</v>
      </c>
      <c r="AJ21" s="227">
        <v>983</v>
      </c>
      <c r="AK21" s="227">
        <v>889</v>
      </c>
      <c r="AL21" s="227">
        <v>1000</v>
      </c>
      <c r="AM21" s="227">
        <v>851</v>
      </c>
      <c r="AN21" s="227">
        <v>901</v>
      </c>
      <c r="AO21" s="227">
        <v>661</v>
      </c>
      <c r="AP21" s="227">
        <v>729</v>
      </c>
      <c r="AQ21" s="227">
        <v>784</v>
      </c>
      <c r="AR21" s="227">
        <v>640</v>
      </c>
      <c r="AS21" s="227">
        <v>633</v>
      </c>
      <c r="AT21" s="227">
        <v>563</v>
      </c>
      <c r="AU21" s="227">
        <v>854</v>
      </c>
      <c r="AV21" s="230" t="s">
        <v>188</v>
      </c>
      <c r="AW21" s="230" t="s">
        <v>188</v>
      </c>
      <c r="AX21" s="230" t="s">
        <v>188</v>
      </c>
      <c r="AY21" s="309" t="s">
        <v>188</v>
      </c>
    </row>
    <row r="22" spans="1:51" s="301" customFormat="1" ht="15" customHeight="1">
      <c r="A22" s="87" t="s">
        <v>193</v>
      </c>
      <c r="B22" s="139" t="s">
        <v>198</v>
      </c>
      <c r="C22" s="227">
        <v>977</v>
      </c>
      <c r="D22" s="227">
        <v>845</v>
      </c>
      <c r="E22" s="227">
        <v>906</v>
      </c>
      <c r="F22" s="227">
        <v>898</v>
      </c>
      <c r="G22" s="227">
        <v>1039</v>
      </c>
      <c r="H22" s="227">
        <v>910</v>
      </c>
      <c r="I22" s="227">
        <v>879</v>
      </c>
      <c r="J22" s="227">
        <v>793</v>
      </c>
      <c r="K22" s="227">
        <v>954</v>
      </c>
      <c r="L22" s="227">
        <v>986</v>
      </c>
      <c r="M22" s="227">
        <v>957</v>
      </c>
      <c r="N22" s="227">
        <v>830</v>
      </c>
      <c r="O22" s="227">
        <v>915</v>
      </c>
      <c r="P22" s="227">
        <v>946</v>
      </c>
      <c r="Q22" s="227">
        <v>837</v>
      </c>
      <c r="R22" s="227">
        <v>723</v>
      </c>
      <c r="S22" s="227">
        <v>712</v>
      </c>
      <c r="T22" s="227">
        <v>742</v>
      </c>
      <c r="U22" s="227">
        <v>704</v>
      </c>
      <c r="V22" s="227">
        <v>908</v>
      </c>
      <c r="W22" s="227">
        <v>950</v>
      </c>
      <c r="X22" s="227">
        <v>966</v>
      </c>
      <c r="Y22" s="227">
        <v>810</v>
      </c>
      <c r="Z22" s="227">
        <v>916</v>
      </c>
      <c r="AA22" s="227">
        <v>808</v>
      </c>
      <c r="AB22" s="227">
        <v>985</v>
      </c>
      <c r="AC22" s="227">
        <v>932</v>
      </c>
      <c r="AD22" s="227">
        <v>889</v>
      </c>
      <c r="AE22" s="227">
        <v>905</v>
      </c>
      <c r="AF22" s="227">
        <v>834</v>
      </c>
      <c r="AG22" s="227">
        <v>804</v>
      </c>
      <c r="AH22" s="227">
        <v>918</v>
      </c>
      <c r="AI22" s="227">
        <v>911</v>
      </c>
      <c r="AJ22" s="227">
        <v>888</v>
      </c>
      <c r="AK22" s="227">
        <v>869</v>
      </c>
      <c r="AL22" s="227">
        <v>932</v>
      </c>
      <c r="AM22" s="227">
        <v>884</v>
      </c>
      <c r="AN22" s="227">
        <v>873</v>
      </c>
      <c r="AO22" s="227">
        <v>674</v>
      </c>
      <c r="AP22" s="227">
        <v>708</v>
      </c>
      <c r="AQ22" s="227">
        <v>835</v>
      </c>
      <c r="AR22" s="227">
        <v>652</v>
      </c>
      <c r="AS22" s="227">
        <v>649</v>
      </c>
      <c r="AT22" s="227">
        <v>597</v>
      </c>
      <c r="AU22" s="227">
        <v>831</v>
      </c>
      <c r="AV22" s="230" t="s">
        <v>188</v>
      </c>
      <c r="AW22" s="230" t="s">
        <v>188</v>
      </c>
      <c r="AX22" s="230" t="s">
        <v>188</v>
      </c>
      <c r="AY22" s="309" t="s">
        <v>188</v>
      </c>
    </row>
    <row r="23" spans="1:51" s="301" customFormat="1" ht="15" customHeight="1">
      <c r="A23" s="87" t="s">
        <v>193</v>
      </c>
      <c r="B23" s="139" t="s">
        <v>199</v>
      </c>
      <c r="C23" s="227">
        <v>1698</v>
      </c>
      <c r="D23" s="227">
        <v>1436</v>
      </c>
      <c r="E23" s="227">
        <v>1509</v>
      </c>
      <c r="F23" s="227">
        <v>1623</v>
      </c>
      <c r="G23" s="227">
        <v>1858</v>
      </c>
      <c r="H23" s="227">
        <v>1599</v>
      </c>
      <c r="I23" s="227">
        <v>1675</v>
      </c>
      <c r="J23" s="227">
        <v>1507</v>
      </c>
      <c r="K23" s="227">
        <v>1720</v>
      </c>
      <c r="L23" s="227">
        <v>1759</v>
      </c>
      <c r="M23" s="227">
        <v>1604</v>
      </c>
      <c r="N23" s="227">
        <v>1538</v>
      </c>
      <c r="O23" s="227">
        <v>1627</v>
      </c>
      <c r="P23" s="227">
        <v>1775</v>
      </c>
      <c r="Q23" s="227">
        <v>1678</v>
      </c>
      <c r="R23" s="227">
        <v>1157</v>
      </c>
      <c r="S23" s="227">
        <v>1038</v>
      </c>
      <c r="T23" s="227">
        <v>1024</v>
      </c>
      <c r="U23" s="227">
        <v>1051</v>
      </c>
      <c r="V23" s="227">
        <v>1363</v>
      </c>
      <c r="W23" s="227">
        <v>1514</v>
      </c>
      <c r="X23" s="227">
        <v>1521</v>
      </c>
      <c r="Y23" s="227">
        <v>1566</v>
      </c>
      <c r="Z23" s="227">
        <v>1606</v>
      </c>
      <c r="AA23" s="227">
        <v>1556</v>
      </c>
      <c r="AB23" s="227">
        <v>1700</v>
      </c>
      <c r="AC23" s="227">
        <v>1621</v>
      </c>
      <c r="AD23" s="227">
        <v>1646</v>
      </c>
      <c r="AE23" s="227">
        <v>1749</v>
      </c>
      <c r="AF23" s="227">
        <v>1481</v>
      </c>
      <c r="AG23" s="227">
        <v>1586</v>
      </c>
      <c r="AH23" s="227">
        <v>1792</v>
      </c>
      <c r="AI23" s="227">
        <v>1632</v>
      </c>
      <c r="AJ23" s="227">
        <v>1729</v>
      </c>
      <c r="AK23" s="227">
        <v>1610</v>
      </c>
      <c r="AL23" s="227">
        <v>1850</v>
      </c>
      <c r="AM23" s="227">
        <v>1651</v>
      </c>
      <c r="AN23" s="227">
        <v>1783</v>
      </c>
      <c r="AO23" s="227">
        <v>1153</v>
      </c>
      <c r="AP23" s="227">
        <v>1148</v>
      </c>
      <c r="AQ23" s="227">
        <v>1373</v>
      </c>
      <c r="AR23" s="227">
        <v>1077</v>
      </c>
      <c r="AS23" s="227">
        <v>1194</v>
      </c>
      <c r="AT23" s="227">
        <v>962</v>
      </c>
      <c r="AU23" s="227">
        <v>1471</v>
      </c>
      <c r="AV23" s="230" t="s">
        <v>188</v>
      </c>
      <c r="AW23" s="230" t="s">
        <v>188</v>
      </c>
      <c r="AX23" s="230" t="s">
        <v>188</v>
      </c>
      <c r="AY23" s="309" t="s">
        <v>188</v>
      </c>
    </row>
    <row r="24" spans="1:51" s="301" customFormat="1" ht="15" customHeight="1">
      <c r="A24" s="88" t="s">
        <v>193</v>
      </c>
      <c r="B24" s="139" t="s">
        <v>200</v>
      </c>
      <c r="C24" s="227">
        <v>12395</v>
      </c>
      <c r="D24" s="227">
        <v>11367</v>
      </c>
      <c r="E24" s="227">
        <v>11720</v>
      </c>
      <c r="F24" s="227">
        <v>12701</v>
      </c>
      <c r="G24" s="227">
        <v>13366</v>
      </c>
      <c r="H24" s="227">
        <v>12059</v>
      </c>
      <c r="I24" s="227">
        <v>11661</v>
      </c>
      <c r="J24" s="227">
        <v>11046</v>
      </c>
      <c r="K24" s="227">
        <v>12606</v>
      </c>
      <c r="L24" s="227">
        <v>13758</v>
      </c>
      <c r="M24" s="227">
        <v>12558</v>
      </c>
      <c r="N24" s="227">
        <v>11159</v>
      </c>
      <c r="O24" s="227">
        <v>12200</v>
      </c>
      <c r="P24" s="227">
        <v>11073</v>
      </c>
      <c r="Q24" s="227">
        <v>8198</v>
      </c>
      <c r="R24" s="227">
        <v>9463</v>
      </c>
      <c r="S24" s="227">
        <v>11067</v>
      </c>
      <c r="T24" s="227">
        <v>11078</v>
      </c>
      <c r="U24" s="227">
        <v>10198</v>
      </c>
      <c r="V24" s="227">
        <v>12034</v>
      </c>
      <c r="W24" s="227">
        <v>12352</v>
      </c>
      <c r="X24" s="227">
        <v>12010</v>
      </c>
      <c r="Y24" s="227">
        <v>11326</v>
      </c>
      <c r="Z24" s="227">
        <v>11723</v>
      </c>
      <c r="AA24" s="227">
        <v>11218</v>
      </c>
      <c r="AB24" s="227">
        <v>12806</v>
      </c>
      <c r="AC24" s="227">
        <v>11609</v>
      </c>
      <c r="AD24" s="227">
        <v>11874</v>
      </c>
      <c r="AE24" s="227">
        <v>12625</v>
      </c>
      <c r="AF24" s="227">
        <v>10756</v>
      </c>
      <c r="AG24" s="227">
        <v>10992</v>
      </c>
      <c r="AH24" s="227">
        <v>12244</v>
      </c>
      <c r="AI24" s="227">
        <v>12310</v>
      </c>
      <c r="AJ24" s="227">
        <v>12572</v>
      </c>
      <c r="AK24" s="227">
        <v>11150</v>
      </c>
      <c r="AL24" s="227">
        <v>11515</v>
      </c>
      <c r="AM24" s="227">
        <v>11194</v>
      </c>
      <c r="AN24" s="227">
        <v>12298</v>
      </c>
      <c r="AO24" s="227">
        <v>9275</v>
      </c>
      <c r="AP24" s="227">
        <v>9721</v>
      </c>
      <c r="AQ24" s="227">
        <v>9981</v>
      </c>
      <c r="AR24" s="227">
        <v>8410</v>
      </c>
      <c r="AS24" s="227">
        <v>8360</v>
      </c>
      <c r="AT24" s="227">
        <v>7639</v>
      </c>
      <c r="AU24" s="227">
        <v>10938</v>
      </c>
      <c r="AV24" s="230" t="s">
        <v>188</v>
      </c>
      <c r="AW24" s="230" t="s">
        <v>188</v>
      </c>
      <c r="AX24" s="230" t="s">
        <v>188</v>
      </c>
      <c r="AY24" s="309" t="s">
        <v>188</v>
      </c>
    </row>
    <row r="25" spans="1:51" s="300" customFormat="1" ht="15" customHeight="1">
      <c r="A25" s="86" t="s">
        <v>201</v>
      </c>
      <c r="B25" s="140" t="s">
        <v>202</v>
      </c>
      <c r="C25" s="228">
        <v>81203</v>
      </c>
      <c r="D25" s="228">
        <v>75197</v>
      </c>
      <c r="E25" s="228">
        <v>78960</v>
      </c>
      <c r="F25" s="228">
        <v>80030</v>
      </c>
      <c r="G25" s="228">
        <v>85973</v>
      </c>
      <c r="H25" s="228">
        <v>76919</v>
      </c>
      <c r="I25" s="228">
        <v>71147</v>
      </c>
      <c r="J25" s="228">
        <v>66832</v>
      </c>
      <c r="K25" s="228">
        <v>78638</v>
      </c>
      <c r="L25" s="228">
        <v>88153</v>
      </c>
      <c r="M25" s="228">
        <v>80261</v>
      </c>
      <c r="N25" s="228">
        <v>66296</v>
      </c>
      <c r="O25" s="228">
        <v>77467</v>
      </c>
      <c r="P25" s="228">
        <v>47915</v>
      </c>
      <c r="Q25" s="228">
        <v>10612</v>
      </c>
      <c r="R25" s="228">
        <v>23977</v>
      </c>
      <c r="S25" s="228">
        <v>52334</v>
      </c>
      <c r="T25" s="228">
        <v>64439</v>
      </c>
      <c r="U25" s="228">
        <v>64486</v>
      </c>
      <c r="V25" s="228">
        <v>77167</v>
      </c>
      <c r="W25" s="228">
        <v>79082</v>
      </c>
      <c r="X25" s="228">
        <v>77241</v>
      </c>
      <c r="Y25" s="228">
        <v>64012</v>
      </c>
      <c r="Z25" s="228">
        <v>68526</v>
      </c>
      <c r="AA25" s="228">
        <v>69902</v>
      </c>
      <c r="AB25" s="228">
        <v>86064</v>
      </c>
      <c r="AC25" s="228">
        <v>63979</v>
      </c>
      <c r="AD25" s="228">
        <v>56930</v>
      </c>
      <c r="AE25" s="228">
        <v>76445</v>
      </c>
      <c r="AF25" s="228">
        <v>66378</v>
      </c>
      <c r="AG25" s="228">
        <v>67392</v>
      </c>
      <c r="AH25" s="228">
        <v>74304</v>
      </c>
      <c r="AI25" s="228">
        <v>72105</v>
      </c>
      <c r="AJ25" s="228">
        <v>79456</v>
      </c>
      <c r="AK25" s="228">
        <v>64624</v>
      </c>
      <c r="AL25" s="228">
        <v>47435</v>
      </c>
      <c r="AM25" s="228">
        <v>57100</v>
      </c>
      <c r="AN25" s="228">
        <v>80862</v>
      </c>
      <c r="AO25" s="228">
        <v>55056</v>
      </c>
      <c r="AP25" s="228">
        <v>62038</v>
      </c>
      <c r="AQ25" s="228">
        <v>62780</v>
      </c>
      <c r="AR25" s="228">
        <v>48201</v>
      </c>
      <c r="AS25" s="228">
        <v>49271</v>
      </c>
      <c r="AT25" s="228">
        <v>48416</v>
      </c>
      <c r="AU25" s="228">
        <v>61888</v>
      </c>
      <c r="AV25" s="229" t="s">
        <v>188</v>
      </c>
      <c r="AW25" s="229" t="s">
        <v>188</v>
      </c>
      <c r="AX25" s="229" t="s">
        <v>188</v>
      </c>
      <c r="AY25" s="308" t="s">
        <v>188</v>
      </c>
    </row>
    <row r="26" spans="1:51" s="301" customFormat="1" ht="15" customHeight="1">
      <c r="A26" s="87" t="s">
        <v>201</v>
      </c>
      <c r="B26" s="141" t="s">
        <v>203</v>
      </c>
      <c r="C26" s="227">
        <v>6620</v>
      </c>
      <c r="D26" s="227">
        <v>5984</v>
      </c>
      <c r="E26" s="227">
        <v>6315</v>
      </c>
      <c r="F26" s="227">
        <v>6549</v>
      </c>
      <c r="G26" s="227">
        <v>7187</v>
      </c>
      <c r="H26" s="227">
        <v>6255</v>
      </c>
      <c r="I26" s="227">
        <v>5399</v>
      </c>
      <c r="J26" s="227">
        <v>5159</v>
      </c>
      <c r="K26" s="227">
        <v>6532</v>
      </c>
      <c r="L26" s="227">
        <v>7445</v>
      </c>
      <c r="M26" s="227">
        <v>6775</v>
      </c>
      <c r="N26" s="227">
        <v>5297</v>
      </c>
      <c r="O26" s="227">
        <v>6293</v>
      </c>
      <c r="P26" s="227">
        <v>3775</v>
      </c>
      <c r="Q26" s="227">
        <v>123</v>
      </c>
      <c r="R26" s="227">
        <v>733</v>
      </c>
      <c r="S26" s="227">
        <v>3393</v>
      </c>
      <c r="T26" s="227">
        <v>4854</v>
      </c>
      <c r="U26" s="227">
        <v>5031</v>
      </c>
      <c r="V26" s="227">
        <v>6593</v>
      </c>
      <c r="W26" s="227">
        <v>6793</v>
      </c>
      <c r="X26" s="227">
        <v>6289</v>
      </c>
      <c r="Y26" s="227">
        <v>4664</v>
      </c>
      <c r="Z26" s="227">
        <v>4723</v>
      </c>
      <c r="AA26" s="227">
        <v>5043</v>
      </c>
      <c r="AB26" s="227">
        <v>6867</v>
      </c>
      <c r="AC26" s="227">
        <v>4458</v>
      </c>
      <c r="AD26" s="227">
        <v>3431</v>
      </c>
      <c r="AE26" s="227">
        <v>5461</v>
      </c>
      <c r="AF26" s="227">
        <v>5041</v>
      </c>
      <c r="AG26" s="227">
        <v>5046</v>
      </c>
      <c r="AH26" s="227">
        <v>5517</v>
      </c>
      <c r="AI26" s="227">
        <v>5369</v>
      </c>
      <c r="AJ26" s="227">
        <v>6105</v>
      </c>
      <c r="AK26" s="227">
        <v>4835</v>
      </c>
      <c r="AL26" s="227">
        <v>2534</v>
      </c>
      <c r="AM26" s="227">
        <v>3558</v>
      </c>
      <c r="AN26" s="227">
        <v>6259</v>
      </c>
      <c r="AO26" s="227">
        <v>4617</v>
      </c>
      <c r="AP26" s="227">
        <v>5455</v>
      </c>
      <c r="AQ26" s="227">
        <v>5597</v>
      </c>
      <c r="AR26" s="227">
        <v>4191</v>
      </c>
      <c r="AS26" s="227">
        <v>4165</v>
      </c>
      <c r="AT26" s="227">
        <v>4485</v>
      </c>
      <c r="AU26" s="227">
        <v>4678</v>
      </c>
      <c r="AV26" s="230" t="s">
        <v>188</v>
      </c>
      <c r="AW26" s="230" t="s">
        <v>188</v>
      </c>
      <c r="AX26" s="230" t="s">
        <v>188</v>
      </c>
      <c r="AY26" s="309" t="s">
        <v>188</v>
      </c>
    </row>
    <row r="27" spans="1:51" s="301" customFormat="1" ht="15" customHeight="1">
      <c r="A27" s="87" t="s">
        <v>201</v>
      </c>
      <c r="B27" s="141" t="s">
        <v>204</v>
      </c>
      <c r="C27" s="227">
        <v>5528</v>
      </c>
      <c r="D27" s="227">
        <v>5128</v>
      </c>
      <c r="E27" s="227">
        <v>5298</v>
      </c>
      <c r="F27" s="227">
        <v>5344</v>
      </c>
      <c r="G27" s="227">
        <v>5779</v>
      </c>
      <c r="H27" s="227">
        <v>5215</v>
      </c>
      <c r="I27" s="227">
        <v>4882</v>
      </c>
      <c r="J27" s="227">
        <v>4693</v>
      </c>
      <c r="K27" s="227">
        <v>5379</v>
      </c>
      <c r="L27" s="227">
        <v>5958</v>
      </c>
      <c r="M27" s="227">
        <v>5576</v>
      </c>
      <c r="N27" s="227">
        <v>5156</v>
      </c>
      <c r="O27" s="227">
        <v>5328</v>
      </c>
      <c r="P27" s="227">
        <v>3779</v>
      </c>
      <c r="Q27" s="227">
        <v>1305</v>
      </c>
      <c r="R27" s="227">
        <v>2124</v>
      </c>
      <c r="S27" s="227">
        <v>4180</v>
      </c>
      <c r="T27" s="227">
        <v>5076</v>
      </c>
      <c r="U27" s="227">
        <v>4944</v>
      </c>
      <c r="V27" s="227">
        <v>5569</v>
      </c>
      <c r="W27" s="227">
        <v>5903</v>
      </c>
      <c r="X27" s="227">
        <v>5716</v>
      </c>
      <c r="Y27" s="227">
        <v>5013</v>
      </c>
      <c r="Z27" s="227">
        <v>4910</v>
      </c>
      <c r="AA27" s="227">
        <v>5016</v>
      </c>
      <c r="AB27" s="227">
        <v>6167</v>
      </c>
      <c r="AC27" s="227">
        <v>4463</v>
      </c>
      <c r="AD27" s="227">
        <v>4037</v>
      </c>
      <c r="AE27" s="227">
        <v>5433</v>
      </c>
      <c r="AF27" s="227">
        <v>5095</v>
      </c>
      <c r="AG27" s="227">
        <v>5011</v>
      </c>
      <c r="AH27" s="227">
        <v>5167</v>
      </c>
      <c r="AI27" s="227">
        <v>5147</v>
      </c>
      <c r="AJ27" s="227">
        <v>5549</v>
      </c>
      <c r="AK27" s="227">
        <v>5216</v>
      </c>
      <c r="AL27" s="227">
        <v>3521</v>
      </c>
      <c r="AM27" s="227">
        <v>4223</v>
      </c>
      <c r="AN27" s="227">
        <v>5779</v>
      </c>
      <c r="AO27" s="227">
        <v>4405</v>
      </c>
      <c r="AP27" s="227">
        <v>4932</v>
      </c>
      <c r="AQ27" s="227">
        <v>5007</v>
      </c>
      <c r="AR27" s="227">
        <v>4063</v>
      </c>
      <c r="AS27" s="227">
        <v>3951</v>
      </c>
      <c r="AT27" s="227">
        <v>3879</v>
      </c>
      <c r="AU27" s="227">
        <v>4664</v>
      </c>
      <c r="AV27" s="230" t="s">
        <v>188</v>
      </c>
      <c r="AW27" s="230" t="s">
        <v>188</v>
      </c>
      <c r="AX27" s="230" t="s">
        <v>188</v>
      </c>
      <c r="AY27" s="309" t="s">
        <v>188</v>
      </c>
    </row>
    <row r="28" spans="1:51" s="301" customFormat="1" ht="15" customHeight="1">
      <c r="A28" s="87" t="s">
        <v>201</v>
      </c>
      <c r="B28" s="141" t="s">
        <v>205</v>
      </c>
      <c r="C28" s="227">
        <v>36883</v>
      </c>
      <c r="D28" s="227">
        <v>34548</v>
      </c>
      <c r="E28" s="227">
        <v>36977</v>
      </c>
      <c r="F28" s="227">
        <v>37525</v>
      </c>
      <c r="G28" s="227">
        <v>39652</v>
      </c>
      <c r="H28" s="227">
        <v>35324</v>
      </c>
      <c r="I28" s="227">
        <v>32325</v>
      </c>
      <c r="J28" s="227">
        <v>29882</v>
      </c>
      <c r="K28" s="227">
        <v>36268</v>
      </c>
      <c r="L28" s="227">
        <v>41576</v>
      </c>
      <c r="M28" s="227">
        <v>37175</v>
      </c>
      <c r="N28" s="227">
        <v>29303</v>
      </c>
      <c r="O28" s="227">
        <v>35620</v>
      </c>
      <c r="P28" s="227">
        <v>19881</v>
      </c>
      <c r="Q28" s="227">
        <v>374</v>
      </c>
      <c r="R28" s="227">
        <v>5885</v>
      </c>
      <c r="S28" s="227">
        <v>20655</v>
      </c>
      <c r="T28" s="227">
        <v>26782</v>
      </c>
      <c r="U28" s="227">
        <v>27337</v>
      </c>
      <c r="V28" s="227">
        <v>34313</v>
      </c>
      <c r="W28" s="227">
        <v>35614</v>
      </c>
      <c r="X28" s="227">
        <v>36392</v>
      </c>
      <c r="Y28" s="227">
        <v>29573</v>
      </c>
      <c r="Z28" s="227">
        <v>32689</v>
      </c>
      <c r="AA28" s="227">
        <v>34292</v>
      </c>
      <c r="AB28" s="227">
        <v>42417</v>
      </c>
      <c r="AC28" s="227">
        <v>30097</v>
      </c>
      <c r="AD28" s="227">
        <v>25945</v>
      </c>
      <c r="AE28" s="227">
        <v>36815</v>
      </c>
      <c r="AF28" s="227">
        <v>30196</v>
      </c>
      <c r="AG28" s="227">
        <v>31333</v>
      </c>
      <c r="AH28" s="227">
        <v>36569</v>
      </c>
      <c r="AI28" s="227">
        <v>35006</v>
      </c>
      <c r="AJ28" s="227">
        <v>40019</v>
      </c>
      <c r="AK28" s="227">
        <v>30041</v>
      </c>
      <c r="AL28" s="227">
        <v>21506</v>
      </c>
      <c r="AM28" s="227">
        <v>26600</v>
      </c>
      <c r="AN28" s="227">
        <v>39455</v>
      </c>
      <c r="AO28" s="227">
        <v>25638</v>
      </c>
      <c r="AP28" s="227">
        <v>28909</v>
      </c>
      <c r="AQ28" s="227">
        <v>29169</v>
      </c>
      <c r="AR28" s="227">
        <v>21108</v>
      </c>
      <c r="AS28" s="227">
        <v>22362</v>
      </c>
      <c r="AT28" s="227">
        <v>22258</v>
      </c>
      <c r="AU28" s="227">
        <v>28362</v>
      </c>
      <c r="AV28" s="230" t="s">
        <v>188</v>
      </c>
      <c r="AW28" s="230" t="s">
        <v>188</v>
      </c>
      <c r="AX28" s="230" t="s">
        <v>188</v>
      </c>
      <c r="AY28" s="309" t="s">
        <v>188</v>
      </c>
    </row>
    <row r="29" spans="1:51" s="301" customFormat="1" ht="15" customHeight="1">
      <c r="A29" s="87" t="s">
        <v>201</v>
      </c>
      <c r="B29" s="139" t="s">
        <v>206</v>
      </c>
      <c r="C29" s="227">
        <v>1857</v>
      </c>
      <c r="D29" s="227">
        <v>1675</v>
      </c>
      <c r="E29" s="227">
        <v>1699</v>
      </c>
      <c r="F29" s="227">
        <v>1848</v>
      </c>
      <c r="G29" s="227">
        <v>2011</v>
      </c>
      <c r="H29" s="227">
        <v>1781</v>
      </c>
      <c r="I29" s="227">
        <v>1661</v>
      </c>
      <c r="J29" s="227">
        <v>1532</v>
      </c>
      <c r="K29" s="227">
        <v>1806</v>
      </c>
      <c r="L29" s="227">
        <v>2003</v>
      </c>
      <c r="M29" s="227">
        <v>1862</v>
      </c>
      <c r="N29" s="227">
        <v>1632</v>
      </c>
      <c r="O29" s="227">
        <v>1781</v>
      </c>
      <c r="P29" s="227">
        <v>1184</v>
      </c>
      <c r="Q29" s="227">
        <v>529</v>
      </c>
      <c r="R29" s="227">
        <v>944</v>
      </c>
      <c r="S29" s="227">
        <v>1556</v>
      </c>
      <c r="T29" s="227">
        <v>1673</v>
      </c>
      <c r="U29" s="227">
        <v>1581</v>
      </c>
      <c r="V29" s="227">
        <v>1924</v>
      </c>
      <c r="W29" s="227">
        <v>1916</v>
      </c>
      <c r="X29" s="227">
        <v>1846</v>
      </c>
      <c r="Y29" s="227">
        <v>1576</v>
      </c>
      <c r="Z29" s="227">
        <v>1570</v>
      </c>
      <c r="AA29" s="227">
        <v>1522</v>
      </c>
      <c r="AB29" s="227">
        <v>1916</v>
      </c>
      <c r="AC29" s="227">
        <v>1642</v>
      </c>
      <c r="AD29" s="227">
        <v>1578</v>
      </c>
      <c r="AE29" s="227">
        <v>1839</v>
      </c>
      <c r="AF29" s="227">
        <v>1609</v>
      </c>
      <c r="AG29" s="227">
        <v>1608</v>
      </c>
      <c r="AH29" s="227">
        <v>1605</v>
      </c>
      <c r="AI29" s="227">
        <v>1608</v>
      </c>
      <c r="AJ29" s="227">
        <v>1645</v>
      </c>
      <c r="AK29" s="227">
        <v>1527</v>
      </c>
      <c r="AL29" s="227">
        <v>1341</v>
      </c>
      <c r="AM29" s="227">
        <v>1523</v>
      </c>
      <c r="AN29" s="227">
        <v>1762</v>
      </c>
      <c r="AO29" s="227">
        <v>1237</v>
      </c>
      <c r="AP29" s="227">
        <v>1393</v>
      </c>
      <c r="AQ29" s="227">
        <v>1367</v>
      </c>
      <c r="AR29" s="227">
        <v>1078</v>
      </c>
      <c r="AS29" s="227">
        <v>1013</v>
      </c>
      <c r="AT29" s="227">
        <v>944</v>
      </c>
      <c r="AU29" s="227">
        <v>1486</v>
      </c>
      <c r="AV29" s="230" t="s">
        <v>188</v>
      </c>
      <c r="AW29" s="230" t="s">
        <v>188</v>
      </c>
      <c r="AX29" s="230" t="s">
        <v>188</v>
      </c>
      <c r="AY29" s="309" t="s">
        <v>188</v>
      </c>
    </row>
    <row r="30" spans="1:51" s="301" customFormat="1" ht="15" customHeight="1">
      <c r="A30" s="87" t="s">
        <v>201</v>
      </c>
      <c r="B30" s="139" t="s">
        <v>207</v>
      </c>
      <c r="C30" s="227">
        <v>1666</v>
      </c>
      <c r="D30" s="227">
        <v>1533</v>
      </c>
      <c r="E30" s="227">
        <v>1586</v>
      </c>
      <c r="F30" s="227">
        <v>1618</v>
      </c>
      <c r="G30" s="227">
        <v>1861</v>
      </c>
      <c r="H30" s="227">
        <v>1627</v>
      </c>
      <c r="I30" s="227">
        <v>1678</v>
      </c>
      <c r="J30" s="227">
        <v>1583</v>
      </c>
      <c r="K30" s="227">
        <v>1629</v>
      </c>
      <c r="L30" s="227">
        <v>1836</v>
      </c>
      <c r="M30" s="227">
        <v>1640</v>
      </c>
      <c r="N30" s="227">
        <v>1510</v>
      </c>
      <c r="O30" s="227">
        <v>1647</v>
      </c>
      <c r="P30" s="227">
        <v>1325</v>
      </c>
      <c r="Q30" s="227">
        <v>867</v>
      </c>
      <c r="R30" s="227">
        <v>1239</v>
      </c>
      <c r="S30" s="227">
        <v>1557</v>
      </c>
      <c r="T30" s="227">
        <v>1692</v>
      </c>
      <c r="U30" s="227">
        <v>1478</v>
      </c>
      <c r="V30" s="227">
        <v>1649</v>
      </c>
      <c r="W30" s="227">
        <v>1710</v>
      </c>
      <c r="X30" s="227">
        <v>1637</v>
      </c>
      <c r="Y30" s="227">
        <v>1582</v>
      </c>
      <c r="Z30" s="227">
        <v>1580</v>
      </c>
      <c r="AA30" s="227">
        <v>1593</v>
      </c>
      <c r="AB30" s="227">
        <v>1814</v>
      </c>
      <c r="AC30" s="227">
        <v>1652</v>
      </c>
      <c r="AD30" s="227">
        <v>1492</v>
      </c>
      <c r="AE30" s="227">
        <v>1822</v>
      </c>
      <c r="AF30" s="227">
        <v>1580</v>
      </c>
      <c r="AG30" s="227">
        <v>1634</v>
      </c>
      <c r="AH30" s="227">
        <v>1666</v>
      </c>
      <c r="AI30" s="227">
        <v>1610</v>
      </c>
      <c r="AJ30" s="227">
        <v>1719</v>
      </c>
      <c r="AK30" s="227">
        <v>1584</v>
      </c>
      <c r="AL30" s="227">
        <v>1384</v>
      </c>
      <c r="AM30" s="227">
        <v>1450</v>
      </c>
      <c r="AN30" s="227">
        <v>1784</v>
      </c>
      <c r="AO30" s="227">
        <v>1237</v>
      </c>
      <c r="AP30" s="227">
        <v>1351</v>
      </c>
      <c r="AQ30" s="227">
        <v>1295</v>
      </c>
      <c r="AR30" s="227">
        <v>1093</v>
      </c>
      <c r="AS30" s="227">
        <v>935</v>
      </c>
      <c r="AT30" s="227">
        <v>938</v>
      </c>
      <c r="AU30" s="227">
        <v>1482</v>
      </c>
      <c r="AV30" s="230" t="s">
        <v>188</v>
      </c>
      <c r="AW30" s="230" t="s">
        <v>188</v>
      </c>
      <c r="AX30" s="230" t="s">
        <v>188</v>
      </c>
      <c r="AY30" s="309" t="s">
        <v>188</v>
      </c>
    </row>
    <row r="31" spans="1:51" s="301" customFormat="1" ht="15" customHeight="1">
      <c r="A31" s="87" t="s">
        <v>201</v>
      </c>
      <c r="B31" s="139" t="s">
        <v>208</v>
      </c>
      <c r="C31" s="227">
        <v>6123</v>
      </c>
      <c r="D31" s="227">
        <v>5438</v>
      </c>
      <c r="E31" s="227">
        <v>5617</v>
      </c>
      <c r="F31" s="227">
        <v>5783</v>
      </c>
      <c r="G31" s="227">
        <v>6106</v>
      </c>
      <c r="H31" s="227">
        <v>5241</v>
      </c>
      <c r="I31" s="227">
        <v>4620</v>
      </c>
      <c r="J31" s="227">
        <v>4463</v>
      </c>
      <c r="K31" s="227">
        <v>5502</v>
      </c>
      <c r="L31" s="227">
        <v>6394</v>
      </c>
      <c r="M31" s="227">
        <v>6088</v>
      </c>
      <c r="N31" s="227">
        <v>4859</v>
      </c>
      <c r="O31" s="227">
        <v>5520</v>
      </c>
      <c r="P31" s="227">
        <v>3409</v>
      </c>
      <c r="Q31" s="227">
        <v>512</v>
      </c>
      <c r="R31" s="227">
        <v>1690</v>
      </c>
      <c r="S31" s="227">
        <v>4196</v>
      </c>
      <c r="T31" s="227">
        <v>5046</v>
      </c>
      <c r="U31" s="227">
        <v>4863</v>
      </c>
      <c r="V31" s="227">
        <v>6023</v>
      </c>
      <c r="W31" s="227">
        <v>6324</v>
      </c>
      <c r="X31" s="227">
        <v>6002</v>
      </c>
      <c r="Y31" s="227">
        <v>4776</v>
      </c>
      <c r="Z31" s="227">
        <v>5036</v>
      </c>
      <c r="AA31" s="227">
        <v>5100</v>
      </c>
      <c r="AB31" s="227">
        <v>6060</v>
      </c>
      <c r="AC31" s="227">
        <v>4770</v>
      </c>
      <c r="AD31" s="227">
        <v>3884</v>
      </c>
      <c r="AE31" s="227">
        <v>5342</v>
      </c>
      <c r="AF31" s="227">
        <v>4398</v>
      </c>
      <c r="AG31" s="227">
        <v>4452</v>
      </c>
      <c r="AH31" s="227">
        <v>5031</v>
      </c>
      <c r="AI31" s="227">
        <v>5029</v>
      </c>
      <c r="AJ31" s="227">
        <v>5779</v>
      </c>
      <c r="AK31" s="227">
        <v>4712</v>
      </c>
      <c r="AL31" s="227">
        <v>3140</v>
      </c>
      <c r="AM31" s="227">
        <v>4257</v>
      </c>
      <c r="AN31" s="227">
        <v>6049</v>
      </c>
      <c r="AO31" s="227">
        <v>3785</v>
      </c>
      <c r="AP31" s="227">
        <v>4241</v>
      </c>
      <c r="AQ31" s="227">
        <v>4312</v>
      </c>
      <c r="AR31" s="227">
        <v>3182</v>
      </c>
      <c r="AS31" s="227">
        <v>3358</v>
      </c>
      <c r="AT31" s="227">
        <v>3359</v>
      </c>
      <c r="AU31" s="227">
        <v>4455</v>
      </c>
      <c r="AV31" s="230" t="s">
        <v>188</v>
      </c>
      <c r="AW31" s="230" t="s">
        <v>188</v>
      </c>
      <c r="AX31" s="230" t="s">
        <v>188</v>
      </c>
      <c r="AY31" s="309" t="s">
        <v>188</v>
      </c>
    </row>
    <row r="32" spans="1:51" s="301" customFormat="1" ht="15" customHeight="1">
      <c r="A32" s="87" t="s">
        <v>201</v>
      </c>
      <c r="B32" s="139" t="s">
        <v>209</v>
      </c>
      <c r="C32" s="227">
        <v>2701</v>
      </c>
      <c r="D32" s="227">
        <v>2358</v>
      </c>
      <c r="E32" s="227">
        <v>2393</v>
      </c>
      <c r="F32" s="227">
        <v>2590</v>
      </c>
      <c r="G32" s="227">
        <v>2920</v>
      </c>
      <c r="H32" s="227">
        <v>2491</v>
      </c>
      <c r="I32" s="227">
        <v>2429</v>
      </c>
      <c r="J32" s="227">
        <v>2121</v>
      </c>
      <c r="K32" s="227">
        <v>2491</v>
      </c>
      <c r="L32" s="227">
        <v>2798</v>
      </c>
      <c r="M32" s="227">
        <v>2511</v>
      </c>
      <c r="N32" s="227">
        <v>1988</v>
      </c>
      <c r="O32" s="227">
        <v>2483</v>
      </c>
      <c r="P32" s="227">
        <v>1355</v>
      </c>
      <c r="Q32" s="227">
        <v>87</v>
      </c>
      <c r="R32" s="227">
        <v>405</v>
      </c>
      <c r="S32" s="227">
        <v>1282</v>
      </c>
      <c r="T32" s="227">
        <v>1924</v>
      </c>
      <c r="U32" s="227">
        <v>1912</v>
      </c>
      <c r="V32" s="227">
        <v>2232</v>
      </c>
      <c r="W32" s="227">
        <v>2149</v>
      </c>
      <c r="X32" s="227">
        <v>2214</v>
      </c>
      <c r="Y32" s="227">
        <v>1499</v>
      </c>
      <c r="Z32" s="227">
        <v>1671</v>
      </c>
      <c r="AA32" s="227">
        <v>1664</v>
      </c>
      <c r="AB32" s="227">
        <v>1923</v>
      </c>
      <c r="AC32" s="227">
        <v>1391</v>
      </c>
      <c r="AD32" s="227">
        <v>1233</v>
      </c>
      <c r="AE32" s="227">
        <v>1583</v>
      </c>
      <c r="AF32" s="227">
        <v>1344</v>
      </c>
      <c r="AG32" s="227">
        <v>1377</v>
      </c>
      <c r="AH32" s="227">
        <v>1258</v>
      </c>
      <c r="AI32" s="227">
        <v>1172</v>
      </c>
      <c r="AJ32" s="227">
        <v>1347</v>
      </c>
      <c r="AK32" s="227">
        <v>1085</v>
      </c>
      <c r="AL32" s="227">
        <v>867</v>
      </c>
      <c r="AM32" s="227">
        <v>986</v>
      </c>
      <c r="AN32" s="227">
        <v>1692</v>
      </c>
      <c r="AO32" s="227">
        <v>1161</v>
      </c>
      <c r="AP32" s="227">
        <v>1260</v>
      </c>
      <c r="AQ32" s="227">
        <v>1231</v>
      </c>
      <c r="AR32" s="227">
        <v>936</v>
      </c>
      <c r="AS32" s="227">
        <v>1000</v>
      </c>
      <c r="AT32" s="227">
        <v>908</v>
      </c>
      <c r="AU32" s="227">
        <v>1360</v>
      </c>
      <c r="AV32" s="230" t="s">
        <v>188</v>
      </c>
      <c r="AW32" s="230" t="s">
        <v>188</v>
      </c>
      <c r="AX32" s="230" t="s">
        <v>188</v>
      </c>
      <c r="AY32" s="309" t="s">
        <v>188</v>
      </c>
    </row>
    <row r="33" spans="1:51" s="301" customFormat="1" ht="15" customHeight="1">
      <c r="A33" s="87" t="s">
        <v>201</v>
      </c>
      <c r="B33" s="139" t="s">
        <v>210</v>
      </c>
      <c r="C33" s="227">
        <v>6603</v>
      </c>
      <c r="D33" s="227">
        <v>6233</v>
      </c>
      <c r="E33" s="227">
        <v>6589</v>
      </c>
      <c r="F33" s="227">
        <v>5673</v>
      </c>
      <c r="G33" s="227">
        <v>6440</v>
      </c>
      <c r="H33" s="227">
        <v>6859</v>
      </c>
      <c r="I33" s="227">
        <v>7279</v>
      </c>
      <c r="J33" s="227">
        <v>7103</v>
      </c>
      <c r="K33" s="227">
        <v>6773</v>
      </c>
      <c r="L33" s="227">
        <v>6363</v>
      </c>
      <c r="M33" s="227">
        <v>5969</v>
      </c>
      <c r="N33" s="227">
        <v>6259</v>
      </c>
      <c r="O33" s="227">
        <v>6512</v>
      </c>
      <c r="P33" s="227">
        <v>5516</v>
      </c>
      <c r="Q33" s="227">
        <v>3848</v>
      </c>
      <c r="R33" s="227">
        <v>5537</v>
      </c>
      <c r="S33" s="227">
        <v>6457</v>
      </c>
      <c r="T33" s="227">
        <v>7090</v>
      </c>
      <c r="U33" s="227">
        <v>7118</v>
      </c>
      <c r="V33" s="227">
        <v>6827</v>
      </c>
      <c r="W33" s="227">
        <v>6237</v>
      </c>
      <c r="X33" s="227">
        <v>5563</v>
      </c>
      <c r="Y33" s="227">
        <v>5724</v>
      </c>
      <c r="Z33" s="227">
        <v>6112</v>
      </c>
      <c r="AA33" s="227">
        <v>5406</v>
      </c>
      <c r="AB33" s="227">
        <v>6346</v>
      </c>
      <c r="AC33" s="227">
        <v>5563</v>
      </c>
      <c r="AD33" s="227">
        <v>6362</v>
      </c>
      <c r="AE33" s="227">
        <v>6894</v>
      </c>
      <c r="AF33" s="227">
        <v>7077</v>
      </c>
      <c r="AG33" s="227">
        <v>7053</v>
      </c>
      <c r="AH33" s="227">
        <v>6838</v>
      </c>
      <c r="AI33" s="227">
        <v>6397</v>
      </c>
      <c r="AJ33" s="227">
        <v>6121</v>
      </c>
      <c r="AK33" s="227">
        <v>6419</v>
      </c>
      <c r="AL33" s="227">
        <v>5967</v>
      </c>
      <c r="AM33" s="227">
        <v>6093</v>
      </c>
      <c r="AN33" s="227">
        <v>6372</v>
      </c>
      <c r="AO33" s="227">
        <v>4463</v>
      </c>
      <c r="AP33" s="227">
        <v>5218</v>
      </c>
      <c r="AQ33" s="227">
        <v>5345</v>
      </c>
      <c r="AR33" s="227">
        <v>5403</v>
      </c>
      <c r="AS33" s="227">
        <v>4956</v>
      </c>
      <c r="AT33" s="227">
        <v>4168</v>
      </c>
      <c r="AU33" s="227">
        <v>5951</v>
      </c>
      <c r="AV33" s="230" t="s">
        <v>188</v>
      </c>
      <c r="AW33" s="230" t="s">
        <v>188</v>
      </c>
      <c r="AX33" s="230" t="s">
        <v>188</v>
      </c>
      <c r="AY33" s="309" t="s">
        <v>188</v>
      </c>
    </row>
    <row r="34" spans="1:51" s="301" customFormat="1" ht="15" customHeight="1">
      <c r="A34" s="87" t="s">
        <v>201</v>
      </c>
      <c r="B34" s="139" t="s">
        <v>211</v>
      </c>
      <c r="C34" s="227">
        <v>1511</v>
      </c>
      <c r="D34" s="227">
        <v>1329</v>
      </c>
      <c r="E34" s="227">
        <v>1367</v>
      </c>
      <c r="F34" s="227">
        <v>1487</v>
      </c>
      <c r="G34" s="227">
        <v>1609</v>
      </c>
      <c r="H34" s="227">
        <v>1264</v>
      </c>
      <c r="I34" s="227">
        <v>1134</v>
      </c>
      <c r="J34" s="227">
        <v>1055</v>
      </c>
      <c r="K34" s="227">
        <v>1344</v>
      </c>
      <c r="L34" s="227">
        <v>1570</v>
      </c>
      <c r="M34" s="227">
        <v>1499</v>
      </c>
      <c r="N34" s="227">
        <v>1059</v>
      </c>
      <c r="O34" s="227">
        <v>1352</v>
      </c>
      <c r="P34" s="227">
        <v>747</v>
      </c>
      <c r="Q34" s="227">
        <v>38</v>
      </c>
      <c r="R34" s="227">
        <v>161</v>
      </c>
      <c r="S34" s="227">
        <v>619</v>
      </c>
      <c r="T34" s="227">
        <v>945</v>
      </c>
      <c r="U34" s="227">
        <v>1046</v>
      </c>
      <c r="V34" s="227">
        <v>1434</v>
      </c>
      <c r="W34" s="227">
        <v>1499</v>
      </c>
      <c r="X34" s="227">
        <v>1382</v>
      </c>
      <c r="Y34" s="227">
        <v>1055</v>
      </c>
      <c r="Z34" s="227">
        <v>1182</v>
      </c>
      <c r="AA34" s="227">
        <v>1212</v>
      </c>
      <c r="AB34" s="227">
        <v>1509</v>
      </c>
      <c r="AC34" s="227">
        <v>1001</v>
      </c>
      <c r="AD34" s="227">
        <v>839</v>
      </c>
      <c r="AE34" s="227">
        <v>1332</v>
      </c>
      <c r="AF34" s="227">
        <v>987</v>
      </c>
      <c r="AG34" s="227">
        <v>1167</v>
      </c>
      <c r="AH34" s="227">
        <v>1262</v>
      </c>
      <c r="AI34" s="227">
        <v>1249</v>
      </c>
      <c r="AJ34" s="227">
        <v>1353</v>
      </c>
      <c r="AK34" s="227">
        <v>1003</v>
      </c>
      <c r="AL34" s="227">
        <v>579</v>
      </c>
      <c r="AM34" s="227">
        <v>808</v>
      </c>
      <c r="AN34" s="227">
        <v>1360</v>
      </c>
      <c r="AO34" s="227">
        <v>1020</v>
      </c>
      <c r="AP34" s="227">
        <v>1182</v>
      </c>
      <c r="AQ34" s="227">
        <v>1148</v>
      </c>
      <c r="AR34" s="227">
        <v>789</v>
      </c>
      <c r="AS34" s="227">
        <v>866</v>
      </c>
      <c r="AT34" s="227">
        <v>951</v>
      </c>
      <c r="AU34" s="227">
        <v>1023</v>
      </c>
      <c r="AV34" s="230" t="s">
        <v>188</v>
      </c>
      <c r="AW34" s="230" t="s">
        <v>188</v>
      </c>
      <c r="AX34" s="230" t="s">
        <v>188</v>
      </c>
      <c r="AY34" s="309" t="s">
        <v>188</v>
      </c>
    </row>
    <row r="35" spans="1:51" s="301" customFormat="1" ht="15" customHeight="1">
      <c r="A35" s="87" t="s">
        <v>201</v>
      </c>
      <c r="B35" s="139" t="s">
        <v>212</v>
      </c>
      <c r="C35" s="227">
        <v>1023</v>
      </c>
      <c r="D35" s="227">
        <v>982</v>
      </c>
      <c r="E35" s="227">
        <v>997</v>
      </c>
      <c r="F35" s="227">
        <v>1074</v>
      </c>
      <c r="G35" s="227">
        <v>1130</v>
      </c>
      <c r="H35" s="227">
        <v>923</v>
      </c>
      <c r="I35" s="227">
        <v>760</v>
      </c>
      <c r="J35" s="227">
        <v>744</v>
      </c>
      <c r="K35" s="227">
        <v>923</v>
      </c>
      <c r="L35" s="227">
        <v>973</v>
      </c>
      <c r="M35" s="227">
        <v>1045</v>
      </c>
      <c r="N35" s="227">
        <v>778</v>
      </c>
      <c r="O35" s="227">
        <v>946</v>
      </c>
      <c r="P35" s="227">
        <v>552</v>
      </c>
      <c r="Q35" s="227">
        <v>5</v>
      </c>
      <c r="R35" s="227">
        <v>36</v>
      </c>
      <c r="S35" s="227">
        <v>244</v>
      </c>
      <c r="T35" s="227">
        <v>374</v>
      </c>
      <c r="U35" s="227">
        <v>521</v>
      </c>
      <c r="V35" s="227">
        <v>681</v>
      </c>
      <c r="W35" s="227">
        <v>896</v>
      </c>
      <c r="X35" s="227">
        <v>795</v>
      </c>
      <c r="Y35" s="227">
        <v>601</v>
      </c>
      <c r="Z35" s="227">
        <v>596</v>
      </c>
      <c r="AA35" s="227">
        <v>558</v>
      </c>
      <c r="AB35" s="227">
        <v>683</v>
      </c>
      <c r="AC35" s="227">
        <v>550</v>
      </c>
      <c r="AD35" s="227">
        <v>370</v>
      </c>
      <c r="AE35" s="227">
        <v>566</v>
      </c>
      <c r="AF35" s="227">
        <v>531</v>
      </c>
      <c r="AG35" s="227">
        <v>472</v>
      </c>
      <c r="AH35" s="227">
        <v>677</v>
      </c>
      <c r="AI35" s="227">
        <v>780</v>
      </c>
      <c r="AJ35" s="227">
        <v>797</v>
      </c>
      <c r="AK35" s="227">
        <v>596</v>
      </c>
      <c r="AL35" s="227">
        <v>304</v>
      </c>
      <c r="AM35" s="227">
        <v>364</v>
      </c>
      <c r="AN35" s="227">
        <v>626</v>
      </c>
      <c r="AO35" s="227">
        <v>569</v>
      </c>
      <c r="AP35" s="227">
        <v>628</v>
      </c>
      <c r="AQ35" s="227">
        <v>591</v>
      </c>
      <c r="AR35" s="227">
        <v>433</v>
      </c>
      <c r="AS35" s="227">
        <v>461</v>
      </c>
      <c r="AT35" s="227">
        <v>609</v>
      </c>
      <c r="AU35" s="227">
        <v>531</v>
      </c>
      <c r="AV35" s="230" t="s">
        <v>188</v>
      </c>
      <c r="AW35" s="230" t="s">
        <v>188</v>
      </c>
      <c r="AX35" s="230" t="s">
        <v>188</v>
      </c>
      <c r="AY35" s="309" t="s">
        <v>188</v>
      </c>
    </row>
    <row r="36" spans="1:51" s="301" customFormat="1" ht="15" customHeight="1">
      <c r="A36" s="87" t="s">
        <v>201</v>
      </c>
      <c r="B36" s="139" t="s">
        <v>213</v>
      </c>
      <c r="C36" s="227">
        <v>1076</v>
      </c>
      <c r="D36" s="227">
        <v>1020</v>
      </c>
      <c r="E36" s="227">
        <v>927</v>
      </c>
      <c r="F36" s="227">
        <v>1032</v>
      </c>
      <c r="G36" s="227">
        <v>1143</v>
      </c>
      <c r="H36" s="227">
        <v>979</v>
      </c>
      <c r="I36" s="227">
        <v>813</v>
      </c>
      <c r="J36" s="227">
        <v>821</v>
      </c>
      <c r="K36" s="227">
        <v>929</v>
      </c>
      <c r="L36" s="227">
        <v>1092</v>
      </c>
      <c r="M36" s="227">
        <v>1008</v>
      </c>
      <c r="N36" s="227">
        <v>796</v>
      </c>
      <c r="O36" s="227">
        <v>970</v>
      </c>
      <c r="P36" s="227">
        <v>551</v>
      </c>
      <c r="Q36" s="227">
        <v>19</v>
      </c>
      <c r="R36" s="227">
        <v>127</v>
      </c>
      <c r="S36" s="227">
        <v>435</v>
      </c>
      <c r="T36" s="227">
        <v>701</v>
      </c>
      <c r="U36" s="227">
        <v>698</v>
      </c>
      <c r="V36" s="227">
        <v>1032</v>
      </c>
      <c r="W36" s="227">
        <v>998</v>
      </c>
      <c r="X36" s="227">
        <v>924</v>
      </c>
      <c r="Y36" s="227">
        <v>744</v>
      </c>
      <c r="Z36" s="227">
        <v>810</v>
      </c>
      <c r="AA36" s="227">
        <v>859</v>
      </c>
      <c r="AB36" s="227">
        <v>1114</v>
      </c>
      <c r="AC36" s="227">
        <v>846</v>
      </c>
      <c r="AD36" s="227">
        <v>716</v>
      </c>
      <c r="AE36" s="227">
        <v>1004</v>
      </c>
      <c r="AF36" s="227">
        <v>869</v>
      </c>
      <c r="AG36" s="227">
        <v>905</v>
      </c>
      <c r="AH36" s="227">
        <v>932</v>
      </c>
      <c r="AI36" s="227">
        <v>923</v>
      </c>
      <c r="AJ36" s="227">
        <v>1006</v>
      </c>
      <c r="AK36" s="227">
        <v>703</v>
      </c>
      <c r="AL36" s="227">
        <v>541</v>
      </c>
      <c r="AM36" s="227">
        <v>566</v>
      </c>
      <c r="AN36" s="227">
        <v>1040</v>
      </c>
      <c r="AO36" s="227">
        <v>864</v>
      </c>
      <c r="AP36" s="227">
        <v>971</v>
      </c>
      <c r="AQ36" s="227">
        <v>959</v>
      </c>
      <c r="AR36" s="227">
        <v>682</v>
      </c>
      <c r="AS36" s="227">
        <v>751</v>
      </c>
      <c r="AT36" s="227">
        <v>690</v>
      </c>
      <c r="AU36" s="227">
        <v>774</v>
      </c>
      <c r="AV36" s="230" t="s">
        <v>188</v>
      </c>
      <c r="AW36" s="230" t="s">
        <v>188</v>
      </c>
      <c r="AX36" s="230" t="s">
        <v>188</v>
      </c>
      <c r="AY36" s="309" t="s">
        <v>188</v>
      </c>
    </row>
    <row r="37" spans="1:51" s="301" customFormat="1" ht="15" customHeight="1">
      <c r="A37" s="87" t="s">
        <v>201</v>
      </c>
      <c r="B37" s="139" t="s">
        <v>214</v>
      </c>
      <c r="C37" s="227">
        <v>1933</v>
      </c>
      <c r="D37" s="227">
        <v>1681</v>
      </c>
      <c r="E37" s="227">
        <v>1620</v>
      </c>
      <c r="F37" s="227">
        <v>1773</v>
      </c>
      <c r="G37" s="227">
        <v>1824</v>
      </c>
      <c r="H37" s="227">
        <v>1545</v>
      </c>
      <c r="I37" s="227">
        <v>1268</v>
      </c>
      <c r="J37" s="227">
        <v>1152</v>
      </c>
      <c r="K37" s="227">
        <v>1647</v>
      </c>
      <c r="L37" s="227">
        <v>1909</v>
      </c>
      <c r="M37" s="227">
        <v>1629</v>
      </c>
      <c r="N37" s="227">
        <v>1126</v>
      </c>
      <c r="O37" s="227">
        <v>1592</v>
      </c>
      <c r="P37" s="227">
        <v>842</v>
      </c>
      <c r="Q37" s="227">
        <v>24</v>
      </c>
      <c r="R37" s="227">
        <v>214</v>
      </c>
      <c r="S37" s="227">
        <v>854</v>
      </c>
      <c r="T37" s="227">
        <v>1067</v>
      </c>
      <c r="U37" s="227">
        <v>1061</v>
      </c>
      <c r="V37" s="227">
        <v>1439</v>
      </c>
      <c r="W37" s="227">
        <v>1479</v>
      </c>
      <c r="X37" s="227">
        <v>1428</v>
      </c>
      <c r="Y37" s="227">
        <v>964</v>
      </c>
      <c r="Z37" s="227">
        <v>1033</v>
      </c>
      <c r="AA37" s="227">
        <v>1013</v>
      </c>
      <c r="AB37" s="227">
        <v>1427</v>
      </c>
      <c r="AC37" s="227">
        <v>943</v>
      </c>
      <c r="AD37" s="227">
        <v>739</v>
      </c>
      <c r="AE37" s="227">
        <v>1117</v>
      </c>
      <c r="AF37" s="227">
        <v>956</v>
      </c>
      <c r="AG37" s="227">
        <v>949</v>
      </c>
      <c r="AH37" s="227">
        <v>1145</v>
      </c>
      <c r="AI37" s="227">
        <v>1069</v>
      </c>
      <c r="AJ37" s="227">
        <v>1239</v>
      </c>
      <c r="AK37" s="227">
        <v>870</v>
      </c>
      <c r="AL37" s="227">
        <v>504</v>
      </c>
      <c r="AM37" s="227">
        <v>719</v>
      </c>
      <c r="AN37" s="227">
        <v>1265</v>
      </c>
      <c r="AO37" s="227">
        <v>1024</v>
      </c>
      <c r="AP37" s="227">
        <v>1107</v>
      </c>
      <c r="AQ37" s="227">
        <v>1191</v>
      </c>
      <c r="AR37" s="227">
        <v>747</v>
      </c>
      <c r="AS37" s="227">
        <v>856</v>
      </c>
      <c r="AT37" s="227">
        <v>876</v>
      </c>
      <c r="AU37" s="227">
        <v>973</v>
      </c>
      <c r="AV37" s="230" t="s">
        <v>188</v>
      </c>
      <c r="AW37" s="230" t="s">
        <v>188</v>
      </c>
      <c r="AX37" s="230" t="s">
        <v>188</v>
      </c>
      <c r="AY37" s="309" t="s">
        <v>188</v>
      </c>
    </row>
    <row r="38" spans="1:51" s="301" customFormat="1" ht="15" customHeight="1">
      <c r="A38" s="87" t="s">
        <v>201</v>
      </c>
      <c r="B38" s="139" t="s">
        <v>215</v>
      </c>
      <c r="C38" s="227">
        <v>613</v>
      </c>
      <c r="D38" s="227">
        <v>588</v>
      </c>
      <c r="E38" s="227">
        <v>555</v>
      </c>
      <c r="F38" s="227">
        <v>586</v>
      </c>
      <c r="G38" s="227">
        <v>632</v>
      </c>
      <c r="H38" s="227">
        <v>500</v>
      </c>
      <c r="I38" s="227">
        <v>403</v>
      </c>
      <c r="J38" s="227">
        <v>398</v>
      </c>
      <c r="K38" s="227">
        <v>544</v>
      </c>
      <c r="L38" s="227">
        <v>657</v>
      </c>
      <c r="M38" s="227">
        <v>607</v>
      </c>
      <c r="N38" s="227">
        <v>453</v>
      </c>
      <c r="O38" s="227">
        <v>545</v>
      </c>
      <c r="P38" s="227">
        <v>314</v>
      </c>
      <c r="Q38" s="227">
        <v>24</v>
      </c>
      <c r="R38" s="227">
        <v>55</v>
      </c>
      <c r="S38" s="227">
        <v>237</v>
      </c>
      <c r="T38" s="227">
        <v>299</v>
      </c>
      <c r="U38" s="227">
        <v>323</v>
      </c>
      <c r="V38" s="227">
        <v>432</v>
      </c>
      <c r="W38" s="227">
        <v>464</v>
      </c>
      <c r="X38" s="227">
        <v>536</v>
      </c>
      <c r="Y38" s="227">
        <v>346</v>
      </c>
      <c r="Z38" s="227">
        <v>371</v>
      </c>
      <c r="AA38" s="227">
        <v>381</v>
      </c>
      <c r="AB38" s="227">
        <v>498</v>
      </c>
      <c r="AC38" s="227">
        <v>353</v>
      </c>
      <c r="AD38" s="227">
        <v>359</v>
      </c>
      <c r="AE38" s="227">
        <v>398</v>
      </c>
      <c r="AF38" s="227">
        <v>300</v>
      </c>
      <c r="AG38" s="227">
        <v>311</v>
      </c>
      <c r="AH38" s="227">
        <v>383</v>
      </c>
      <c r="AI38" s="227">
        <v>341</v>
      </c>
      <c r="AJ38" s="227">
        <v>374</v>
      </c>
      <c r="AK38" s="227">
        <v>319</v>
      </c>
      <c r="AL38" s="227">
        <v>242</v>
      </c>
      <c r="AM38" s="227">
        <v>299</v>
      </c>
      <c r="AN38" s="227">
        <v>417</v>
      </c>
      <c r="AO38" s="227">
        <v>322</v>
      </c>
      <c r="AP38" s="227">
        <v>325</v>
      </c>
      <c r="AQ38" s="227">
        <v>387</v>
      </c>
      <c r="AR38" s="227">
        <v>216</v>
      </c>
      <c r="AS38" s="227">
        <v>280</v>
      </c>
      <c r="AT38" s="227">
        <v>229</v>
      </c>
      <c r="AU38" s="227">
        <v>327</v>
      </c>
      <c r="AV38" s="230" t="s">
        <v>188</v>
      </c>
      <c r="AW38" s="230" t="s">
        <v>188</v>
      </c>
      <c r="AX38" s="230" t="s">
        <v>188</v>
      </c>
      <c r="AY38" s="309" t="s">
        <v>188</v>
      </c>
    </row>
    <row r="39" spans="1:51" s="301" customFormat="1" ht="15" customHeight="1">
      <c r="A39" s="87" t="s">
        <v>201</v>
      </c>
      <c r="B39" s="139" t="s">
        <v>216</v>
      </c>
      <c r="C39" s="227">
        <v>1446</v>
      </c>
      <c r="D39" s="227">
        <v>1349</v>
      </c>
      <c r="E39" s="227">
        <v>1385</v>
      </c>
      <c r="F39" s="227">
        <v>1368</v>
      </c>
      <c r="G39" s="227">
        <v>1437</v>
      </c>
      <c r="H39" s="227">
        <v>1296</v>
      </c>
      <c r="I39" s="227">
        <v>1279</v>
      </c>
      <c r="J39" s="227">
        <v>1183</v>
      </c>
      <c r="K39" s="227">
        <v>1254</v>
      </c>
      <c r="L39" s="227">
        <v>1348</v>
      </c>
      <c r="M39" s="227">
        <v>1226</v>
      </c>
      <c r="N39" s="227">
        <v>1105</v>
      </c>
      <c r="O39" s="227">
        <v>1306</v>
      </c>
      <c r="P39" s="227">
        <v>899</v>
      </c>
      <c r="Q39" s="227">
        <v>724</v>
      </c>
      <c r="R39" s="227">
        <v>741</v>
      </c>
      <c r="S39" s="227">
        <v>943</v>
      </c>
      <c r="T39" s="227">
        <v>1047</v>
      </c>
      <c r="U39" s="227">
        <v>1022</v>
      </c>
      <c r="V39" s="227">
        <v>1103</v>
      </c>
      <c r="W39" s="227">
        <v>1101</v>
      </c>
      <c r="X39" s="227">
        <v>1050</v>
      </c>
      <c r="Y39" s="227">
        <v>987</v>
      </c>
      <c r="Z39" s="227">
        <v>933</v>
      </c>
      <c r="AA39" s="227">
        <v>924</v>
      </c>
      <c r="AB39" s="227">
        <v>1161</v>
      </c>
      <c r="AC39" s="227">
        <v>976</v>
      </c>
      <c r="AD39" s="227">
        <v>917</v>
      </c>
      <c r="AE39" s="227">
        <v>1025</v>
      </c>
      <c r="AF39" s="227">
        <v>1021</v>
      </c>
      <c r="AG39" s="227">
        <v>979</v>
      </c>
      <c r="AH39" s="227">
        <v>987</v>
      </c>
      <c r="AI39" s="227">
        <v>914</v>
      </c>
      <c r="AJ39" s="227">
        <v>919</v>
      </c>
      <c r="AK39" s="227">
        <v>797</v>
      </c>
      <c r="AL39" s="227">
        <v>717</v>
      </c>
      <c r="AM39" s="227">
        <v>729</v>
      </c>
      <c r="AN39" s="227">
        <v>904</v>
      </c>
      <c r="AO39" s="227">
        <v>651</v>
      </c>
      <c r="AP39" s="227">
        <v>671</v>
      </c>
      <c r="AQ39" s="227">
        <v>711</v>
      </c>
      <c r="AR39" s="227">
        <v>604</v>
      </c>
      <c r="AS39" s="227">
        <v>658</v>
      </c>
      <c r="AT39" s="227">
        <v>611</v>
      </c>
      <c r="AU39" s="227">
        <v>885</v>
      </c>
      <c r="AV39" s="230" t="s">
        <v>188</v>
      </c>
      <c r="AW39" s="230" t="s">
        <v>188</v>
      </c>
      <c r="AX39" s="230" t="s">
        <v>188</v>
      </c>
      <c r="AY39" s="309" t="s">
        <v>188</v>
      </c>
    </row>
    <row r="40" spans="1:51" s="301" customFormat="1" ht="15" customHeight="1">
      <c r="A40" s="93" t="s">
        <v>201</v>
      </c>
      <c r="B40" s="142" t="s">
        <v>217</v>
      </c>
      <c r="C40" s="231">
        <v>6297</v>
      </c>
      <c r="D40" s="231">
        <v>5958</v>
      </c>
      <c r="E40" s="231">
        <v>6275</v>
      </c>
      <c r="F40" s="231">
        <v>6432</v>
      </c>
      <c r="G40" s="231">
        <v>6986</v>
      </c>
      <c r="H40" s="231">
        <v>6304</v>
      </c>
      <c r="I40" s="231">
        <v>5819</v>
      </c>
      <c r="J40" s="231">
        <v>5547</v>
      </c>
      <c r="K40" s="231">
        <v>6265</v>
      </c>
      <c r="L40" s="231">
        <v>6978</v>
      </c>
      <c r="M40" s="231">
        <v>6255</v>
      </c>
      <c r="N40" s="231">
        <v>5580</v>
      </c>
      <c r="O40" s="231">
        <v>6225</v>
      </c>
      <c r="P40" s="231">
        <v>4341</v>
      </c>
      <c r="Q40" s="231">
        <v>2379</v>
      </c>
      <c r="R40" s="231">
        <v>4444</v>
      </c>
      <c r="S40" s="231">
        <v>6302</v>
      </c>
      <c r="T40" s="231">
        <v>6508</v>
      </c>
      <c r="U40" s="231">
        <v>6151</v>
      </c>
      <c r="V40" s="231">
        <v>6624</v>
      </c>
      <c r="W40" s="231">
        <v>6712</v>
      </c>
      <c r="X40" s="231">
        <v>6212</v>
      </c>
      <c r="Y40" s="231">
        <v>5582</v>
      </c>
      <c r="Z40" s="231">
        <v>5982</v>
      </c>
      <c r="AA40" s="231">
        <v>5962</v>
      </c>
      <c r="AB40" s="231">
        <v>6915</v>
      </c>
      <c r="AC40" s="231">
        <v>5898</v>
      </c>
      <c r="AD40" s="231">
        <v>5611</v>
      </c>
      <c r="AE40" s="231">
        <v>6516</v>
      </c>
      <c r="AF40" s="231">
        <v>5998</v>
      </c>
      <c r="AG40" s="231">
        <v>5748</v>
      </c>
      <c r="AH40" s="231">
        <v>5895</v>
      </c>
      <c r="AI40" s="231">
        <v>6146</v>
      </c>
      <c r="AJ40" s="231">
        <v>6236</v>
      </c>
      <c r="AK40" s="231">
        <v>5537</v>
      </c>
      <c r="AL40" s="231">
        <v>4772</v>
      </c>
      <c r="AM40" s="231">
        <v>5476</v>
      </c>
      <c r="AN40" s="231">
        <v>6757</v>
      </c>
      <c r="AO40" s="231">
        <v>4534</v>
      </c>
      <c r="AP40" s="231">
        <v>4877</v>
      </c>
      <c r="AQ40" s="231">
        <v>4947</v>
      </c>
      <c r="AR40" s="231">
        <v>4038</v>
      </c>
      <c r="AS40" s="231">
        <v>3998</v>
      </c>
      <c r="AT40" s="231">
        <v>3868</v>
      </c>
      <c r="AU40" s="231">
        <v>5515</v>
      </c>
      <c r="AV40" s="230" t="s">
        <v>188</v>
      </c>
      <c r="AW40" s="230" t="s">
        <v>188</v>
      </c>
      <c r="AX40" s="230" t="s">
        <v>188</v>
      </c>
      <c r="AY40" s="309" t="s">
        <v>188</v>
      </c>
    </row>
    <row r="41" spans="1:51" s="302" customFormat="1" ht="17.25" customHeight="1">
      <c r="A41" s="7" t="s">
        <v>218</v>
      </c>
      <c r="B41" s="74"/>
      <c r="C41" s="52"/>
      <c r="D41" s="53"/>
      <c r="E41" s="53"/>
      <c r="F41" s="53"/>
      <c r="G41" s="53"/>
      <c r="H41" s="53"/>
      <c r="I41" s="53"/>
      <c r="J41" s="53"/>
      <c r="K41" s="53"/>
      <c r="L41" s="53"/>
      <c r="M41" s="53"/>
      <c r="N41" s="53"/>
      <c r="O41" s="53"/>
      <c r="P41" s="47"/>
      <c r="Q41" s="47"/>
      <c r="R41" s="47"/>
      <c r="S41" s="47"/>
      <c r="T41" s="47"/>
      <c r="U41" s="47"/>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221"/>
      <c r="AW41" s="221"/>
      <c r="AX41" s="221"/>
      <c r="AY41" s="221"/>
    </row>
    <row r="42" spans="1:51" s="303" customFormat="1" ht="12" customHeight="1">
      <c r="A42" s="172" t="s">
        <v>219</v>
      </c>
      <c r="B42" s="137"/>
      <c r="C42" s="137"/>
      <c r="D42" s="137"/>
      <c r="E42" s="137"/>
      <c r="F42" s="137"/>
      <c r="G42" s="137"/>
      <c r="H42" s="137"/>
      <c r="I42" s="137"/>
      <c r="J42" s="137"/>
      <c r="K42" s="137"/>
      <c r="L42" s="137"/>
      <c r="M42" s="112"/>
      <c r="N42" s="112"/>
      <c r="O42" s="112"/>
      <c r="P42" s="112"/>
      <c r="Q42" s="22"/>
      <c r="R42" s="97"/>
      <c r="S42" s="22"/>
      <c r="T42" s="22"/>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row>
    <row r="43" spans="1:51" s="304" customFormat="1" ht="12" customHeight="1">
      <c r="A43" s="173" t="s">
        <v>220</v>
      </c>
      <c r="B43" s="98"/>
      <c r="C43" s="22"/>
      <c r="D43" s="22"/>
      <c r="E43" s="22"/>
      <c r="F43" s="81"/>
      <c r="G43" s="81"/>
      <c r="H43" s="81"/>
      <c r="I43" s="81"/>
      <c r="J43" s="81"/>
      <c r="K43" s="81"/>
      <c r="L43" s="81"/>
      <c r="M43" s="22"/>
      <c r="N43" s="22"/>
      <c r="O43" s="22"/>
      <c r="P43" s="22"/>
      <c r="Q43" s="81"/>
      <c r="R43" s="82"/>
      <c r="S43" s="81"/>
      <c r="T43" s="81"/>
      <c r="U43" s="81"/>
      <c r="V43" s="81"/>
      <c r="W43" s="81"/>
      <c r="X43" s="22"/>
      <c r="Y43" s="22"/>
      <c r="Z43" s="22"/>
      <c r="AA43" s="22"/>
      <c r="AB43" s="81"/>
      <c r="AC43" s="81"/>
      <c r="AD43" s="81"/>
      <c r="AE43" s="81"/>
      <c r="AF43" s="81"/>
      <c r="AG43" s="81"/>
      <c r="AH43" s="81"/>
      <c r="AI43" s="22"/>
      <c r="AJ43" s="22"/>
      <c r="AK43" s="22"/>
      <c r="AL43" s="22"/>
      <c r="AM43" s="22"/>
      <c r="AN43" s="22"/>
      <c r="AO43" s="22"/>
      <c r="AP43" s="22"/>
      <c r="AQ43" s="22"/>
      <c r="AR43" s="22"/>
      <c r="AS43" s="22"/>
      <c r="AT43" s="22"/>
      <c r="AU43" s="22"/>
      <c r="AV43" s="22"/>
      <c r="AW43" s="22"/>
      <c r="AX43" s="22"/>
      <c r="AY43" s="22"/>
    </row>
    <row r="44" spans="1:51" s="303" customFormat="1" ht="12" customHeight="1">
      <c r="A44" s="173" t="s">
        <v>221</v>
      </c>
      <c r="B44" s="7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row>
    <row r="45" spans="1:51" s="303" customFormat="1" ht="12" customHeight="1">
      <c r="A45" s="173" t="s">
        <v>222</v>
      </c>
      <c r="B45" s="7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row>
    <row r="46" spans="1:51" s="303" customFormat="1" ht="12" customHeight="1">
      <c r="A46" s="173" t="s">
        <v>223</v>
      </c>
      <c r="B46" s="7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row>
    <row r="47" spans="1:51" s="303" customFormat="1" ht="12" customHeight="1">
      <c r="A47" s="173" t="s">
        <v>224</v>
      </c>
      <c r="B47" s="7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row>
    <row r="48" spans="1:51" s="303" customFormat="1" ht="12" customHeight="1">
      <c r="A48" s="310" t="s">
        <v>225</v>
      </c>
      <c r="B48" s="7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row>
    <row r="49" spans="1:51" s="303" customFormat="1" ht="12" customHeight="1">
      <c r="A49" s="310" t="s">
        <v>226</v>
      </c>
      <c r="B49" s="7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row>
    <row r="50" spans="1:51" s="303" customFormat="1" ht="12" customHeight="1">
      <c r="A50" s="220" t="s">
        <v>227</v>
      </c>
      <c r="B50" s="7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row>
    <row r="51" spans="1:51" s="332" customFormat="1" ht="12" customHeight="1">
      <c r="A51" s="174" t="s">
        <v>344</v>
      </c>
      <c r="B51" s="330"/>
      <c r="C51" s="331"/>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c r="AY51" s="331"/>
    </row>
    <row r="52" spans="1:51" s="303" customFormat="1" ht="12" customHeight="1">
      <c r="A52" s="174" t="s">
        <v>228</v>
      </c>
      <c r="B52" s="7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row>
    <row r="53" spans="1:51" s="303" customFormat="1" ht="12" customHeight="1">
      <c r="A53" s="173" t="s">
        <v>229</v>
      </c>
      <c r="B53" s="7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row>
    <row r="54" spans="1:51" s="303" customFormat="1" ht="12" customHeight="1">
      <c r="A54" s="175" t="s">
        <v>230</v>
      </c>
      <c r="B54" s="75"/>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row>
    <row r="55" spans="1:51" s="303" customFormat="1" ht="12" customHeight="1">
      <c r="A55" s="173" t="s">
        <v>231</v>
      </c>
      <c r="B55" s="7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row>
    <row r="56" spans="1:51" ht="15" customHeight="1">
      <c r="A56" s="41" t="s">
        <v>22</v>
      </c>
      <c r="B56" s="9"/>
      <c r="C56"/>
      <c r="D56"/>
      <c r="E56"/>
      <c r="F56"/>
      <c r="G56" s="2"/>
      <c r="H56" s="2"/>
      <c r="I56" s="2"/>
      <c r="J56" s="2"/>
      <c r="K56" s="2"/>
      <c r="L56" s="2"/>
      <c r="M56" s="2"/>
      <c r="N56"/>
      <c r="O56"/>
      <c r="P56"/>
      <c r="Q56"/>
      <c r="R56" s="2"/>
      <c r="S56" s="2"/>
      <c r="T56" s="2"/>
      <c r="U56" s="2"/>
      <c r="V56" s="2"/>
      <c r="W56" s="2"/>
      <c r="X56" s="2"/>
      <c r="Y56"/>
      <c r="Z56"/>
      <c r="AA56"/>
      <c r="AB56"/>
      <c r="AC56" s="2"/>
      <c r="AD56" s="2"/>
      <c r="AE56" s="2"/>
      <c r="AF56" s="2"/>
      <c r="AG56" s="2"/>
      <c r="AH56" s="2"/>
      <c r="AI56" s="2"/>
      <c r="AJ56"/>
      <c r="AK56"/>
      <c r="AL56"/>
      <c r="AM56"/>
      <c r="AN56"/>
      <c r="AO56"/>
      <c r="AP56"/>
      <c r="AQ56"/>
      <c r="AR56"/>
      <c r="AS56"/>
      <c r="AT56"/>
      <c r="AU56"/>
      <c r="AV56"/>
      <c r="AW56"/>
    </row>
    <row r="57" spans="1:51" hidden="1">
      <c r="A57"/>
      <c r="B57" s="9"/>
      <c r="C57"/>
      <c r="D57"/>
      <c r="E57"/>
      <c r="F57"/>
      <c r="G57" s="2"/>
      <c r="H57" s="2"/>
      <c r="I57" s="2"/>
      <c r="J57" s="2"/>
      <c r="K57" s="2"/>
      <c r="L57" s="2"/>
      <c r="M57" s="2"/>
      <c r="N57"/>
      <c r="O57"/>
      <c r="P57"/>
      <c r="Q57"/>
      <c r="R57" s="2"/>
      <c r="S57" s="2"/>
      <c r="T57" s="2"/>
      <c r="U57" s="2"/>
      <c r="V57" s="2"/>
      <c r="W57" s="2"/>
      <c r="X57" s="2"/>
      <c r="Y57"/>
      <c r="Z57"/>
      <c r="AA57"/>
      <c r="AB57"/>
      <c r="AC57" s="2"/>
      <c r="AD57" s="2"/>
      <c r="AE57" s="2"/>
      <c r="AF57" s="2"/>
      <c r="AG57" s="2"/>
      <c r="AH57" s="2"/>
      <c r="AI57" s="2"/>
      <c r="AJ57"/>
      <c r="AK57"/>
      <c r="AL57"/>
      <c r="AM57"/>
      <c r="AN57"/>
      <c r="AO57"/>
      <c r="AP57"/>
      <c r="AQ57"/>
      <c r="AR57"/>
      <c r="AS57"/>
      <c r="AT57"/>
      <c r="AU57"/>
      <c r="AV57"/>
      <c r="AW57"/>
    </row>
    <row r="58" spans="1:51" hidden="1">
      <c r="A58" s="94"/>
      <c r="B58" s="95"/>
      <c r="C58" s="94"/>
      <c r="D58" s="94"/>
      <c r="E58" s="94"/>
      <c r="F58" s="94"/>
      <c r="G58" s="96"/>
      <c r="H58" s="96"/>
      <c r="I58" s="96"/>
      <c r="J58" s="96"/>
      <c r="K58" s="96"/>
      <c r="L58" s="96"/>
      <c r="M58" s="96"/>
      <c r="N58" s="94"/>
      <c r="O58" s="94"/>
      <c r="P58" s="94"/>
      <c r="Q58" s="94"/>
      <c r="R58" s="96"/>
      <c r="S58" s="96"/>
      <c r="T58" s="96"/>
      <c r="U58" s="96"/>
      <c r="V58" s="96"/>
      <c r="W58" s="96"/>
      <c r="X58" s="96"/>
      <c r="Y58" s="94"/>
      <c r="Z58" s="94"/>
      <c r="AA58" s="94"/>
      <c r="AB58" s="94"/>
      <c r="AC58" s="96"/>
      <c r="AD58" s="96"/>
      <c r="AE58" s="96"/>
      <c r="AF58" s="96"/>
      <c r="AG58" s="96"/>
      <c r="AH58" s="96"/>
      <c r="AI58" s="96"/>
      <c r="AJ58" s="94"/>
      <c r="AK58" s="94"/>
      <c r="AL58" s="94"/>
      <c r="AM58" s="94"/>
      <c r="AN58" s="94"/>
      <c r="AO58" s="94"/>
      <c r="AP58" s="94"/>
      <c r="AQ58" s="94"/>
      <c r="AR58" s="94"/>
      <c r="AS58" s="94"/>
      <c r="AT58" s="94"/>
      <c r="AU58" s="94"/>
      <c r="AV58" s="94"/>
      <c r="AW58" s="94"/>
    </row>
  </sheetData>
  <mergeCells count="3">
    <mergeCell ref="C4:O4"/>
    <mergeCell ref="P4:AU4"/>
    <mergeCell ref="AV4:AY4"/>
  </mergeCells>
  <phoneticPr fontId="59" type="noConversion"/>
  <conditionalFormatting sqref="C2:AF3 C41:AF41 C5:AQ5 C7:AU40 C6:N6 P6:AT6 M42:AF42 C43:AF1048576 AV6:XFD11 AZ12:XFD12">
    <cfRule type="cellIs" dxfId="3455" priority="43" operator="between">
      <formula>1</formula>
      <formula>4</formula>
    </cfRule>
  </conditionalFormatting>
  <conditionalFormatting sqref="AR5:AS5">
    <cfRule type="cellIs" dxfId="3454" priority="13" operator="between">
      <formula>1</formula>
      <formula>4</formula>
    </cfRule>
  </conditionalFormatting>
  <conditionalFormatting sqref="AT5">
    <cfRule type="cellIs" dxfId="3453" priority="12" operator="between">
      <formula>1</formula>
      <formula>4</formula>
    </cfRule>
  </conditionalFormatting>
  <conditionalFormatting sqref="AX5:AY5">
    <cfRule type="cellIs" dxfId="3452" priority="10" operator="between">
      <formula>1</formula>
      <formula>4</formula>
    </cfRule>
  </conditionalFormatting>
  <conditionalFormatting sqref="AV5">
    <cfRule type="cellIs" dxfId="3451" priority="9" operator="between">
      <formula>1</formula>
      <formula>4</formula>
    </cfRule>
  </conditionalFormatting>
  <conditionalFormatting sqref="AW5">
    <cfRule type="cellIs" dxfId="3450" priority="8" operator="between">
      <formula>1</formula>
      <formula>4</formula>
    </cfRule>
  </conditionalFormatting>
  <conditionalFormatting sqref="AU5">
    <cfRule type="cellIs" dxfId="3449" priority="7" operator="between">
      <formula>1</formula>
      <formula>4</formula>
    </cfRule>
  </conditionalFormatting>
  <conditionalFormatting sqref="C7:AT40 C6:N6 P6:AT6">
    <cfRule type="cellIs" dxfId="3448" priority="5" operator="between">
      <formula>1</formula>
      <formula>4</formula>
    </cfRule>
    <cfRule type="cellIs" dxfId="3447" priority="6" operator="between">
      <formula>1</formula>
      <formula>4</formula>
    </cfRule>
  </conditionalFormatting>
  <conditionalFormatting sqref="O6">
    <cfRule type="cellIs" dxfId="3446" priority="4" operator="between">
      <formula>1</formula>
      <formula>4</formula>
    </cfRule>
  </conditionalFormatting>
  <conditionalFormatting sqref="O6">
    <cfRule type="cellIs" dxfId="3445" priority="3" operator="between">
      <formula>1</formula>
      <formula>4</formula>
    </cfRule>
  </conditionalFormatting>
  <conditionalFormatting sqref="AU6">
    <cfRule type="cellIs" dxfId="3444" priority="2" operator="between">
      <formula>1</formula>
      <formula>4</formula>
    </cfRule>
  </conditionalFormatting>
  <conditionalFormatting sqref="AV12:AY12">
    <cfRule type="cellIs" dxfId="3443" priority="1" operator="between">
      <formula>1</formula>
      <formula>4</formula>
    </cfRule>
  </conditionalFormatting>
  <hyperlinks>
    <hyperlink ref="A2" location="'Table of contents'!A1" display="Back to Table of contents" xr:uid="{00000000-0004-0000-0B00-000000000000}"/>
  </hyperlinks>
  <pageMargins left="0.70866141732283505" right="0.70866141732283505" top="0.74803149606299202" bottom="0.74803149606299202" header="0.31496062992126" footer="0.31496062992126"/>
  <pageSetup fitToHeight="0" orientation="landscape" r:id="rId1"/>
  <headerFooter>
    <oddFooter>&amp;L&amp;9© 2023 CIHI&amp;R&amp;9&amp;P</oddFooter>
  </headerFooter>
  <colBreaks count="2" manualBreakCount="2">
    <brk id="15" min="2" max="46" man="1"/>
    <brk id="32" max="1048575"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XFC55"/>
  <sheetViews>
    <sheetView showGridLines="0" topLeftCell="A2" zoomScaleNormal="100" workbookViewId="0">
      <pane xSplit="2" ySplit="4" topLeftCell="C6" activePane="bottomRight" state="frozen"/>
      <selection activeCell="A2" sqref="A2"/>
      <selection pane="topRight" activeCell="C2" sqref="C2"/>
      <selection pane="bottomLeft" activeCell="A6" sqref="A6"/>
      <selection pane="bottomRight"/>
    </sheetView>
  </sheetViews>
  <sheetFormatPr defaultColWidth="0" defaultRowHeight="14.4" zeroHeight="1"/>
  <cols>
    <col min="1" max="1" width="30.59765625" customWidth="1"/>
    <col min="2" max="2" width="40.59765625" style="9" customWidth="1"/>
    <col min="3" max="6" width="15.59765625" customWidth="1"/>
    <col min="7" max="13" width="15.59765625" style="2" customWidth="1"/>
    <col min="14" max="14" width="15.59765625" customWidth="1"/>
    <col min="15" max="15" width="18.59765625" customWidth="1"/>
    <col min="16" max="17" width="15.59765625" customWidth="1"/>
    <col min="18" max="24" width="15.59765625" style="2" customWidth="1"/>
    <col min="25" max="28" width="15.59765625" customWidth="1"/>
    <col min="29" max="35" width="15.59765625" style="2" customWidth="1"/>
    <col min="36" max="43" width="15.59765625" customWidth="1"/>
    <col min="44" max="44" width="18.59765625" customWidth="1"/>
    <col min="45" max="47" width="15.59765625" customWidth="1"/>
    <col min="48" max="49" width="26.59765625" customWidth="1"/>
    <col min="50" max="50" width="28.296875" customWidth="1"/>
    <col min="51" max="51" width="26.59765625" customWidth="1"/>
    <col min="52" max="16357" width="15.59765625" hidden="1"/>
    <col min="16358" max="16358" width="4.296875" hidden="1"/>
    <col min="16359" max="16378" width="15.59765625" hidden="1"/>
    <col min="16379" max="16379" width="4.296875" hidden="1"/>
    <col min="16380" max="16382" width="15.59765625" hidden="1"/>
    <col min="16383" max="16383" width="4.296875" hidden="1"/>
    <col min="16384" max="16384" width="0.69921875" hidden="1" customWidth="1"/>
  </cols>
  <sheetData>
    <row r="1" spans="1:16383" s="233" customFormat="1" hidden="1">
      <c r="A1" s="184" t="s">
        <v>232</v>
      </c>
      <c r="B1" s="232"/>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9"/>
      <c r="AS1" s="329"/>
      <c r="AT1" s="329"/>
      <c r="AU1" s="329"/>
      <c r="AV1" s="329"/>
      <c r="AW1" s="329"/>
      <c r="AX1" s="329"/>
      <c r="AY1" s="329"/>
      <c r="AZ1" s="329"/>
      <c r="BA1" s="329"/>
      <c r="BB1" s="329"/>
      <c r="BC1" s="329"/>
      <c r="BD1" s="329"/>
      <c r="BE1" s="329"/>
      <c r="BF1" s="329"/>
      <c r="BG1" s="329"/>
      <c r="BH1" s="329"/>
      <c r="BI1" s="329"/>
      <c r="BJ1" s="329"/>
      <c r="BK1" s="329"/>
      <c r="BL1" s="329"/>
      <c r="BM1" s="329"/>
      <c r="BN1" s="329"/>
      <c r="BO1" s="329"/>
      <c r="BP1" s="329"/>
      <c r="BQ1" s="329"/>
      <c r="BR1" s="329"/>
      <c r="BS1" s="329"/>
      <c r="BT1" s="329"/>
      <c r="BU1" s="329"/>
      <c r="BV1" s="329"/>
      <c r="BW1" s="329"/>
      <c r="BX1" s="329"/>
      <c r="BY1" s="329"/>
      <c r="BZ1" s="329"/>
      <c r="CA1" s="329"/>
      <c r="CB1" s="329"/>
      <c r="CC1" s="329"/>
      <c r="CD1" s="329"/>
      <c r="CE1" s="329"/>
      <c r="CF1" s="329"/>
      <c r="CG1" s="329"/>
      <c r="CH1" s="329"/>
      <c r="CI1" s="329"/>
      <c r="CJ1" s="329"/>
      <c r="CK1" s="329"/>
      <c r="CL1" s="329"/>
      <c r="CM1" s="329"/>
      <c r="CN1" s="329"/>
      <c r="CO1" s="329"/>
      <c r="CP1" s="329"/>
      <c r="CQ1" s="329"/>
      <c r="CR1" s="329"/>
      <c r="CS1" s="329"/>
      <c r="CT1" s="329"/>
      <c r="CU1" s="329"/>
      <c r="CV1" s="329"/>
      <c r="CW1" s="329"/>
      <c r="CX1" s="329"/>
      <c r="CY1" s="329"/>
      <c r="CZ1" s="329"/>
      <c r="DA1" s="329"/>
      <c r="DB1" s="329"/>
      <c r="DC1" s="329"/>
      <c r="DD1" s="329"/>
      <c r="DE1" s="329"/>
      <c r="DF1" s="329"/>
      <c r="DG1" s="329"/>
      <c r="DH1" s="329"/>
      <c r="DI1" s="329"/>
      <c r="DJ1" s="329"/>
      <c r="DK1" s="329"/>
      <c r="DL1" s="329"/>
      <c r="DM1" s="329"/>
      <c r="DN1" s="329"/>
      <c r="DO1" s="329"/>
      <c r="DP1" s="329"/>
      <c r="DQ1" s="329"/>
      <c r="DR1" s="329"/>
      <c r="DS1" s="329"/>
      <c r="DT1" s="329"/>
      <c r="DU1" s="329"/>
      <c r="DV1" s="329"/>
      <c r="DW1" s="329"/>
      <c r="DX1" s="329"/>
      <c r="DY1" s="329"/>
      <c r="DZ1" s="329"/>
      <c r="EA1" s="329"/>
      <c r="EB1" s="329"/>
      <c r="EC1" s="329"/>
      <c r="ED1" s="329"/>
      <c r="EE1" s="329"/>
      <c r="EF1" s="329"/>
      <c r="EG1" s="329"/>
      <c r="EH1" s="329"/>
      <c r="EI1" s="329"/>
      <c r="EJ1" s="329"/>
      <c r="EK1" s="329"/>
      <c r="EL1" s="329"/>
      <c r="EM1" s="329"/>
      <c r="EN1" s="329"/>
      <c r="EO1" s="329"/>
      <c r="EP1" s="329"/>
      <c r="EQ1" s="329"/>
      <c r="ER1" s="329"/>
      <c r="ES1" s="329"/>
      <c r="ET1" s="329"/>
      <c r="EU1" s="329"/>
      <c r="EV1" s="329"/>
      <c r="EW1" s="329"/>
      <c r="EX1" s="329"/>
      <c r="EY1" s="329"/>
      <c r="EZ1" s="329"/>
      <c r="FA1" s="329"/>
      <c r="FB1" s="329"/>
      <c r="FC1" s="329"/>
      <c r="FD1" s="329"/>
      <c r="FE1" s="329"/>
      <c r="FF1" s="329"/>
      <c r="FG1" s="329"/>
      <c r="FH1" s="329"/>
      <c r="FI1" s="329"/>
      <c r="FJ1" s="329"/>
      <c r="FK1" s="329"/>
      <c r="FL1" s="329"/>
      <c r="FM1" s="329"/>
      <c r="FN1" s="329"/>
      <c r="FO1" s="329"/>
      <c r="FP1" s="329"/>
      <c r="FQ1" s="329"/>
      <c r="FR1" s="329"/>
      <c r="FS1" s="329"/>
      <c r="FT1" s="329"/>
      <c r="FU1" s="329"/>
      <c r="FV1" s="329"/>
      <c r="FW1" s="329"/>
      <c r="FX1" s="329"/>
      <c r="FY1" s="329"/>
      <c r="FZ1" s="329"/>
      <c r="GA1" s="329"/>
      <c r="GB1" s="329"/>
      <c r="GC1" s="329"/>
      <c r="GD1" s="329"/>
      <c r="GE1" s="329"/>
      <c r="GF1" s="329"/>
      <c r="GG1" s="329"/>
      <c r="GH1" s="329"/>
      <c r="GI1" s="329"/>
      <c r="GJ1" s="329"/>
      <c r="GK1" s="329"/>
      <c r="GL1" s="329"/>
      <c r="GM1" s="329"/>
      <c r="GN1" s="329"/>
      <c r="GO1" s="329"/>
      <c r="GP1" s="329"/>
      <c r="GQ1" s="329"/>
      <c r="GR1" s="329"/>
      <c r="GS1" s="329"/>
      <c r="GT1" s="329"/>
      <c r="GU1" s="329"/>
      <c r="GV1" s="329"/>
      <c r="GW1" s="329"/>
      <c r="GX1" s="329"/>
      <c r="GY1" s="329"/>
      <c r="GZ1" s="329"/>
      <c r="HA1" s="329"/>
      <c r="HB1" s="329"/>
      <c r="HC1" s="329"/>
      <c r="HD1" s="329"/>
      <c r="HE1" s="329"/>
      <c r="HF1" s="329"/>
      <c r="HG1" s="329"/>
      <c r="HH1" s="329"/>
      <c r="HI1" s="329"/>
      <c r="HJ1" s="329"/>
      <c r="HK1" s="329"/>
      <c r="HL1" s="329"/>
      <c r="HM1" s="329"/>
      <c r="HN1" s="329"/>
      <c r="HO1" s="329"/>
      <c r="HP1" s="329"/>
      <c r="HQ1" s="329"/>
      <c r="HR1" s="329"/>
      <c r="HS1" s="329"/>
      <c r="HT1" s="329"/>
      <c r="HU1" s="329"/>
      <c r="HV1" s="329"/>
      <c r="HW1" s="329"/>
      <c r="HX1" s="329"/>
      <c r="HY1" s="329"/>
      <c r="HZ1" s="329"/>
      <c r="IA1" s="329"/>
      <c r="IB1" s="329"/>
      <c r="IC1" s="329"/>
      <c r="ID1" s="329"/>
      <c r="IE1" s="329"/>
      <c r="IF1" s="329"/>
      <c r="IG1" s="329"/>
      <c r="IH1" s="329"/>
      <c r="II1" s="329"/>
      <c r="IJ1" s="329"/>
      <c r="IK1" s="329"/>
      <c r="IL1" s="329"/>
      <c r="IM1" s="329"/>
      <c r="IN1" s="329"/>
      <c r="IO1" s="329"/>
      <c r="IP1" s="329"/>
      <c r="IQ1" s="329"/>
      <c r="IR1" s="329"/>
      <c r="IS1" s="329"/>
      <c r="IT1" s="329"/>
      <c r="IU1" s="329"/>
      <c r="IV1" s="329"/>
      <c r="IW1" s="329"/>
      <c r="IX1" s="329"/>
      <c r="IY1" s="329"/>
      <c r="IZ1" s="329"/>
      <c r="JA1" s="329"/>
      <c r="JB1" s="329"/>
      <c r="JC1" s="329"/>
      <c r="JD1" s="329"/>
      <c r="JE1" s="329"/>
      <c r="JF1" s="329"/>
      <c r="JG1" s="329"/>
      <c r="JH1" s="329"/>
      <c r="JI1" s="329"/>
      <c r="JJ1" s="329"/>
      <c r="JK1" s="329"/>
      <c r="JL1" s="329"/>
      <c r="JM1" s="329"/>
      <c r="JN1" s="329"/>
      <c r="JO1" s="329"/>
      <c r="JP1" s="329"/>
      <c r="JQ1" s="329"/>
      <c r="JR1" s="329"/>
      <c r="JS1" s="329"/>
      <c r="JT1" s="329"/>
      <c r="JU1" s="329"/>
      <c r="JV1" s="329"/>
      <c r="JW1" s="329"/>
      <c r="JX1" s="329"/>
      <c r="JY1" s="329"/>
      <c r="JZ1" s="329"/>
      <c r="KA1" s="329"/>
      <c r="KB1" s="329"/>
      <c r="KC1" s="329"/>
      <c r="KD1" s="329"/>
      <c r="KE1" s="329"/>
      <c r="KF1" s="329"/>
      <c r="KG1" s="329"/>
      <c r="KH1" s="329"/>
      <c r="KI1" s="329"/>
      <c r="KJ1" s="329"/>
      <c r="KK1" s="329"/>
      <c r="KL1" s="329"/>
      <c r="KM1" s="329"/>
      <c r="KN1" s="329"/>
      <c r="KO1" s="329"/>
      <c r="KP1" s="329"/>
      <c r="KQ1" s="329"/>
      <c r="KR1" s="329"/>
      <c r="KS1" s="329"/>
      <c r="KT1" s="329"/>
      <c r="KU1" s="329"/>
      <c r="KV1" s="329"/>
      <c r="KW1" s="329"/>
      <c r="KX1" s="329"/>
      <c r="KY1" s="329"/>
      <c r="KZ1" s="329"/>
      <c r="LA1" s="329"/>
      <c r="LB1" s="329"/>
      <c r="LC1" s="329"/>
      <c r="LD1" s="329"/>
      <c r="LE1" s="329"/>
      <c r="LF1" s="329"/>
      <c r="LG1" s="329"/>
      <c r="LH1" s="329"/>
      <c r="LI1" s="329"/>
      <c r="LJ1" s="329"/>
      <c r="LK1" s="329"/>
      <c r="LL1" s="329"/>
      <c r="LM1" s="329"/>
      <c r="LN1" s="329"/>
      <c r="LO1" s="329"/>
      <c r="LP1" s="329"/>
      <c r="LQ1" s="329"/>
      <c r="LR1" s="329"/>
      <c r="LS1" s="329"/>
      <c r="LT1" s="329"/>
      <c r="LU1" s="329"/>
      <c r="LV1" s="329"/>
      <c r="LW1" s="329"/>
      <c r="LX1" s="329"/>
      <c r="LY1" s="329"/>
      <c r="LZ1" s="329"/>
      <c r="MA1" s="329"/>
      <c r="MB1" s="329"/>
      <c r="MC1" s="329"/>
      <c r="MD1" s="329"/>
      <c r="ME1" s="329"/>
      <c r="MF1" s="329"/>
      <c r="MG1" s="329"/>
      <c r="MH1" s="329"/>
      <c r="MI1" s="329"/>
      <c r="MJ1" s="329"/>
      <c r="MK1" s="329"/>
      <c r="ML1" s="329"/>
      <c r="MM1" s="329"/>
      <c r="MN1" s="329"/>
      <c r="MO1" s="329"/>
      <c r="MP1" s="329"/>
      <c r="MQ1" s="329"/>
      <c r="MR1" s="329"/>
      <c r="MS1" s="329"/>
      <c r="MT1" s="329"/>
      <c r="MU1" s="329"/>
      <c r="MV1" s="329"/>
      <c r="MW1" s="329"/>
      <c r="MX1" s="329"/>
      <c r="MY1" s="329"/>
      <c r="MZ1" s="329"/>
      <c r="NA1" s="329"/>
      <c r="NB1" s="329"/>
      <c r="NC1" s="329"/>
      <c r="ND1" s="329"/>
      <c r="NE1" s="329"/>
      <c r="NF1" s="329"/>
      <c r="NG1" s="329"/>
      <c r="NH1" s="329"/>
      <c r="NI1" s="329"/>
      <c r="NJ1" s="329"/>
      <c r="NK1" s="329"/>
      <c r="NL1" s="329"/>
      <c r="NM1" s="329"/>
      <c r="NN1" s="329"/>
      <c r="NO1" s="329"/>
      <c r="NP1" s="329"/>
      <c r="NQ1" s="329"/>
      <c r="NR1" s="329"/>
      <c r="NS1" s="329"/>
      <c r="NT1" s="329"/>
      <c r="NU1" s="329"/>
      <c r="NV1" s="329"/>
      <c r="NW1" s="329"/>
      <c r="NX1" s="329"/>
      <c r="NY1" s="329"/>
      <c r="NZ1" s="329"/>
      <c r="OA1" s="329"/>
      <c r="OB1" s="329"/>
      <c r="OC1" s="329"/>
      <c r="OD1" s="329"/>
      <c r="OE1" s="329"/>
      <c r="OF1" s="329"/>
      <c r="OG1" s="329"/>
      <c r="OH1" s="329"/>
      <c r="OI1" s="329"/>
      <c r="OJ1" s="329"/>
      <c r="OK1" s="329"/>
      <c r="OL1" s="329"/>
      <c r="OM1" s="329"/>
      <c r="ON1" s="329"/>
      <c r="OO1" s="329"/>
      <c r="OP1" s="329"/>
      <c r="OQ1" s="329"/>
      <c r="OR1" s="329"/>
      <c r="OS1" s="329"/>
      <c r="OT1" s="329"/>
      <c r="OU1" s="329"/>
      <c r="OV1" s="329"/>
      <c r="OW1" s="329"/>
      <c r="OX1" s="329"/>
      <c r="OY1" s="329"/>
      <c r="OZ1" s="329"/>
      <c r="PA1" s="329"/>
      <c r="PB1" s="329"/>
      <c r="PC1" s="329"/>
      <c r="PD1" s="329"/>
      <c r="PE1" s="329"/>
      <c r="PF1" s="329"/>
      <c r="PG1" s="329"/>
      <c r="PH1" s="329"/>
      <c r="PI1" s="329"/>
      <c r="PJ1" s="329"/>
      <c r="PK1" s="329"/>
      <c r="PL1" s="329"/>
      <c r="PM1" s="329"/>
      <c r="PN1" s="329"/>
      <c r="PO1" s="329"/>
      <c r="PP1" s="329"/>
      <c r="PQ1" s="329"/>
      <c r="PR1" s="329"/>
      <c r="PS1" s="329"/>
      <c r="PT1" s="329"/>
      <c r="PU1" s="329"/>
      <c r="PV1" s="329"/>
      <c r="PW1" s="329"/>
      <c r="PX1" s="329"/>
      <c r="PY1" s="329"/>
      <c r="PZ1" s="329"/>
      <c r="QA1" s="329"/>
      <c r="QB1" s="329"/>
      <c r="QC1" s="329"/>
      <c r="QD1" s="329"/>
      <c r="QE1" s="329"/>
      <c r="QF1" s="329"/>
      <c r="QG1" s="329"/>
      <c r="QH1" s="329"/>
      <c r="QI1" s="329"/>
      <c r="QJ1" s="329"/>
      <c r="QK1" s="329"/>
      <c r="QL1" s="329"/>
      <c r="QM1" s="329"/>
      <c r="QN1" s="329"/>
      <c r="QO1" s="329"/>
      <c r="QP1" s="329"/>
      <c r="QQ1" s="329"/>
      <c r="QR1" s="329"/>
      <c r="QS1" s="329"/>
      <c r="QT1" s="329"/>
      <c r="QU1" s="329"/>
      <c r="QV1" s="329"/>
      <c r="QW1" s="329"/>
      <c r="QX1" s="329"/>
      <c r="QY1" s="329"/>
      <c r="QZ1" s="329"/>
      <c r="RA1" s="329"/>
      <c r="RB1" s="329"/>
      <c r="RC1" s="329"/>
      <c r="RD1" s="329"/>
      <c r="RE1" s="329"/>
      <c r="RF1" s="329"/>
      <c r="RG1" s="329"/>
      <c r="RH1" s="329"/>
      <c r="RI1" s="329"/>
      <c r="RJ1" s="329"/>
      <c r="RK1" s="329"/>
      <c r="RL1" s="329"/>
      <c r="RM1" s="329"/>
      <c r="RN1" s="329"/>
      <c r="RO1" s="329"/>
      <c r="RP1" s="329"/>
      <c r="RQ1" s="329"/>
      <c r="RR1" s="329"/>
      <c r="RS1" s="329"/>
      <c r="RT1" s="329"/>
      <c r="RU1" s="329"/>
      <c r="RV1" s="329"/>
      <c r="RW1" s="329"/>
      <c r="RX1" s="329"/>
      <c r="RY1" s="329"/>
      <c r="RZ1" s="329"/>
      <c r="SA1" s="329"/>
      <c r="SB1" s="329"/>
      <c r="SC1" s="329"/>
      <c r="SD1" s="329"/>
      <c r="SE1" s="329"/>
      <c r="SF1" s="329"/>
      <c r="SG1" s="329"/>
      <c r="SH1" s="329"/>
      <c r="SI1" s="329"/>
      <c r="SJ1" s="329"/>
      <c r="SK1" s="329"/>
      <c r="SL1" s="329"/>
      <c r="SM1" s="329"/>
      <c r="SN1" s="329"/>
      <c r="SO1" s="329"/>
      <c r="SP1" s="329"/>
      <c r="SQ1" s="329"/>
      <c r="SR1" s="329"/>
      <c r="SS1" s="329"/>
      <c r="ST1" s="329"/>
      <c r="SU1" s="329"/>
      <c r="SV1" s="329"/>
      <c r="SW1" s="329"/>
      <c r="SX1" s="329"/>
      <c r="SY1" s="329"/>
      <c r="SZ1" s="329"/>
      <c r="TA1" s="329"/>
      <c r="TB1" s="329"/>
      <c r="TC1" s="329"/>
      <c r="TD1" s="329"/>
      <c r="TE1" s="329"/>
      <c r="TF1" s="329"/>
      <c r="TG1" s="329"/>
      <c r="TH1" s="329"/>
      <c r="TI1" s="329"/>
      <c r="TJ1" s="329"/>
      <c r="TK1" s="329"/>
      <c r="TL1" s="329"/>
      <c r="TM1" s="329"/>
      <c r="TN1" s="329"/>
      <c r="TO1" s="329"/>
      <c r="TP1" s="329"/>
      <c r="TQ1" s="329"/>
      <c r="TR1" s="329"/>
      <c r="TS1" s="329"/>
      <c r="TT1" s="329"/>
      <c r="TU1" s="329"/>
      <c r="TV1" s="329"/>
      <c r="TW1" s="329"/>
      <c r="TX1" s="329"/>
      <c r="TY1" s="329"/>
      <c r="TZ1" s="329"/>
      <c r="UA1" s="329"/>
      <c r="UB1" s="329"/>
      <c r="UC1" s="329"/>
      <c r="UD1" s="329"/>
      <c r="UE1" s="329"/>
      <c r="UF1" s="329"/>
      <c r="UG1" s="329"/>
      <c r="UH1" s="329"/>
      <c r="UI1" s="329"/>
      <c r="UJ1" s="329"/>
      <c r="UK1" s="329"/>
      <c r="UL1" s="329"/>
      <c r="UM1" s="329"/>
      <c r="UN1" s="329"/>
      <c r="UO1" s="329"/>
      <c r="UP1" s="329"/>
      <c r="UQ1" s="329"/>
      <c r="UR1" s="329"/>
      <c r="US1" s="329"/>
      <c r="UT1" s="329"/>
      <c r="UU1" s="329"/>
      <c r="UV1" s="329"/>
      <c r="UW1" s="329"/>
      <c r="UX1" s="329"/>
      <c r="UY1" s="329"/>
      <c r="UZ1" s="329"/>
      <c r="VA1" s="329"/>
      <c r="VB1" s="329"/>
      <c r="VC1" s="329"/>
      <c r="VD1" s="329"/>
      <c r="VE1" s="329"/>
      <c r="VF1" s="329"/>
      <c r="VG1" s="329"/>
      <c r="VH1" s="329"/>
      <c r="VI1" s="329"/>
      <c r="VJ1" s="329"/>
      <c r="VK1" s="329"/>
      <c r="VL1" s="329"/>
      <c r="VM1" s="329"/>
      <c r="VN1" s="329"/>
      <c r="VO1" s="329"/>
      <c r="VP1" s="329"/>
      <c r="VQ1" s="329"/>
      <c r="VR1" s="329"/>
      <c r="VS1" s="329"/>
      <c r="VT1" s="329"/>
      <c r="VU1" s="329"/>
      <c r="VV1" s="329"/>
      <c r="VW1" s="329"/>
      <c r="VX1" s="329"/>
      <c r="VY1" s="329"/>
      <c r="VZ1" s="329"/>
      <c r="WA1" s="329"/>
      <c r="WB1" s="329"/>
      <c r="WC1" s="329"/>
      <c r="WD1" s="329"/>
      <c r="WE1" s="329"/>
      <c r="WF1" s="329"/>
      <c r="WG1" s="329"/>
      <c r="WH1" s="329"/>
      <c r="WI1" s="329"/>
      <c r="WJ1" s="329"/>
      <c r="WK1" s="329"/>
      <c r="WL1" s="329"/>
      <c r="WM1" s="329"/>
      <c r="WN1" s="329"/>
      <c r="WO1" s="329"/>
      <c r="WP1" s="329"/>
      <c r="WQ1" s="329"/>
      <c r="WR1" s="329"/>
      <c r="WS1" s="329"/>
      <c r="WT1" s="329"/>
      <c r="WU1" s="329"/>
      <c r="WV1" s="329"/>
      <c r="WW1" s="329"/>
      <c r="WX1" s="329"/>
      <c r="WY1" s="329"/>
      <c r="WZ1" s="329"/>
      <c r="XA1" s="329"/>
      <c r="XB1" s="329"/>
      <c r="XC1" s="329"/>
      <c r="XD1" s="329"/>
      <c r="XE1" s="329"/>
      <c r="XF1" s="329"/>
      <c r="XG1" s="329"/>
      <c r="XH1" s="329"/>
      <c r="XI1" s="329"/>
      <c r="XJ1" s="329"/>
      <c r="XK1" s="329"/>
      <c r="XL1" s="329"/>
      <c r="XM1" s="329"/>
      <c r="XN1" s="329"/>
      <c r="XO1" s="329"/>
      <c r="XP1" s="329"/>
      <c r="XQ1" s="329"/>
      <c r="XR1" s="329"/>
      <c r="XS1" s="329"/>
      <c r="XT1" s="329"/>
      <c r="XU1" s="329"/>
      <c r="XV1" s="329"/>
      <c r="XW1" s="329"/>
      <c r="XX1" s="329"/>
      <c r="XY1" s="329"/>
      <c r="XZ1" s="329"/>
      <c r="YA1" s="329"/>
      <c r="YB1" s="329"/>
      <c r="YC1" s="329"/>
      <c r="YD1" s="329"/>
      <c r="YE1" s="329"/>
      <c r="YF1" s="329"/>
      <c r="YG1" s="329"/>
      <c r="YH1" s="329"/>
      <c r="YI1" s="329"/>
      <c r="YJ1" s="329"/>
      <c r="YK1" s="329"/>
      <c r="YL1" s="329"/>
      <c r="YM1" s="329"/>
      <c r="YN1" s="329"/>
      <c r="YO1" s="329"/>
      <c r="YP1" s="329"/>
      <c r="YQ1" s="329"/>
      <c r="YR1" s="329"/>
      <c r="YS1" s="329"/>
      <c r="YT1" s="329"/>
      <c r="YU1" s="329"/>
      <c r="YV1" s="329"/>
      <c r="YW1" s="329"/>
      <c r="YX1" s="329"/>
      <c r="YY1" s="329"/>
      <c r="YZ1" s="329"/>
      <c r="ZA1" s="329"/>
      <c r="ZB1" s="329"/>
      <c r="ZC1" s="329"/>
      <c r="ZD1" s="329"/>
      <c r="ZE1" s="329"/>
      <c r="ZF1" s="329"/>
      <c r="ZG1" s="329"/>
      <c r="ZH1" s="329"/>
      <c r="ZI1" s="329"/>
      <c r="ZJ1" s="329"/>
      <c r="ZK1" s="329"/>
      <c r="ZL1" s="329"/>
      <c r="ZM1" s="329"/>
      <c r="ZN1" s="329"/>
      <c r="ZO1" s="329"/>
      <c r="ZP1" s="329"/>
      <c r="ZQ1" s="329"/>
      <c r="ZR1" s="329"/>
      <c r="ZS1" s="329"/>
      <c r="ZT1" s="329"/>
      <c r="ZU1" s="329"/>
      <c r="ZV1" s="329"/>
      <c r="ZW1" s="329"/>
      <c r="ZX1" s="329"/>
      <c r="ZY1" s="329"/>
      <c r="ZZ1" s="329"/>
      <c r="AAA1" s="329"/>
      <c r="AAB1" s="329"/>
      <c r="AAC1" s="329"/>
      <c r="AAD1" s="329"/>
      <c r="AAE1" s="329"/>
      <c r="AAF1" s="329"/>
      <c r="AAG1" s="329"/>
      <c r="AAH1" s="329"/>
      <c r="AAI1" s="329"/>
      <c r="AAJ1" s="329"/>
      <c r="AAK1" s="329"/>
      <c r="AAL1" s="329"/>
      <c r="AAM1" s="329"/>
      <c r="AAN1" s="329"/>
      <c r="AAO1" s="329"/>
      <c r="AAP1" s="329"/>
      <c r="AAQ1" s="329"/>
      <c r="AAR1" s="329"/>
      <c r="AAS1" s="329"/>
      <c r="AAT1" s="329"/>
      <c r="AAU1" s="329"/>
      <c r="AAV1" s="329"/>
      <c r="AAW1" s="329"/>
      <c r="AAX1" s="329"/>
      <c r="AAY1" s="329"/>
      <c r="AAZ1" s="329"/>
      <c r="ABA1" s="329"/>
      <c r="ABB1" s="329"/>
      <c r="ABC1" s="329"/>
      <c r="ABD1" s="329"/>
      <c r="ABE1" s="329"/>
      <c r="ABF1" s="329"/>
      <c r="ABG1" s="329"/>
      <c r="ABH1" s="329"/>
      <c r="ABI1" s="329"/>
      <c r="ABJ1" s="329"/>
      <c r="ABK1" s="329"/>
      <c r="ABL1" s="329"/>
      <c r="ABM1" s="329"/>
      <c r="ABN1" s="329"/>
      <c r="ABO1" s="329"/>
      <c r="ABP1" s="329"/>
      <c r="ABQ1" s="329"/>
      <c r="ABR1" s="329"/>
      <c r="ABS1" s="329"/>
      <c r="ABT1" s="329"/>
      <c r="ABU1" s="329"/>
      <c r="ABV1" s="329"/>
      <c r="ABW1" s="329"/>
      <c r="ABX1" s="329"/>
      <c r="ABY1" s="329"/>
      <c r="ABZ1" s="329"/>
      <c r="ACA1" s="329"/>
      <c r="ACB1" s="329"/>
      <c r="ACC1" s="329"/>
      <c r="ACD1" s="329"/>
      <c r="ACE1" s="329"/>
      <c r="ACF1" s="329"/>
      <c r="ACG1" s="329"/>
      <c r="ACH1" s="329"/>
      <c r="ACI1" s="329"/>
      <c r="ACJ1" s="329"/>
      <c r="ACK1" s="329"/>
      <c r="ACL1" s="329"/>
      <c r="ACM1" s="329"/>
      <c r="ACN1" s="329"/>
      <c r="ACO1" s="329"/>
      <c r="ACP1" s="329"/>
      <c r="ACQ1" s="329"/>
      <c r="ACR1" s="329"/>
      <c r="ACS1" s="329"/>
      <c r="ACT1" s="329"/>
      <c r="ACU1" s="329"/>
      <c r="ACV1" s="329"/>
      <c r="ACW1" s="329"/>
      <c r="ACX1" s="329"/>
      <c r="ACY1" s="329"/>
      <c r="ACZ1" s="329"/>
      <c r="ADA1" s="329"/>
      <c r="ADB1" s="329"/>
      <c r="ADC1" s="329"/>
      <c r="ADD1" s="329"/>
      <c r="ADE1" s="329"/>
      <c r="ADF1" s="329"/>
      <c r="ADG1" s="329"/>
      <c r="ADH1" s="329"/>
      <c r="ADI1" s="329"/>
      <c r="ADJ1" s="329"/>
      <c r="ADK1" s="329"/>
      <c r="ADL1" s="329"/>
      <c r="ADM1" s="329"/>
      <c r="ADN1" s="329"/>
      <c r="ADO1" s="329"/>
      <c r="ADP1" s="329"/>
      <c r="ADQ1" s="329"/>
      <c r="ADR1" s="329"/>
      <c r="ADS1" s="329"/>
      <c r="ADT1" s="329"/>
      <c r="ADU1" s="329"/>
      <c r="ADV1" s="329"/>
      <c r="ADW1" s="329"/>
      <c r="ADX1" s="329"/>
      <c r="ADY1" s="329"/>
      <c r="ADZ1" s="329"/>
      <c r="AEA1" s="329"/>
      <c r="AEB1" s="329"/>
      <c r="AEC1" s="329"/>
      <c r="AED1" s="329"/>
      <c r="AEE1" s="329"/>
      <c r="AEF1" s="329"/>
      <c r="AEG1" s="329"/>
      <c r="AEH1" s="329"/>
      <c r="AEI1" s="329"/>
      <c r="AEJ1" s="329"/>
      <c r="AEK1" s="329"/>
      <c r="AEL1" s="329"/>
      <c r="AEM1" s="329"/>
      <c r="AEN1" s="329"/>
      <c r="AEO1" s="329"/>
      <c r="AEP1" s="329"/>
      <c r="AEQ1" s="329"/>
      <c r="AER1" s="329"/>
      <c r="AES1" s="329"/>
      <c r="AET1" s="329"/>
      <c r="AEU1" s="329"/>
      <c r="AEV1" s="329"/>
      <c r="AEW1" s="329"/>
      <c r="AEX1" s="329"/>
      <c r="AEY1" s="329"/>
      <c r="AEZ1" s="329"/>
      <c r="AFA1" s="329"/>
      <c r="AFB1" s="329"/>
      <c r="AFC1" s="329"/>
      <c r="AFD1" s="329"/>
      <c r="AFE1" s="329"/>
      <c r="AFF1" s="329"/>
      <c r="AFG1" s="329"/>
      <c r="AFH1" s="329"/>
      <c r="AFI1" s="329"/>
      <c r="AFJ1" s="329"/>
      <c r="AFK1" s="329"/>
      <c r="AFL1" s="329"/>
      <c r="AFM1" s="329"/>
      <c r="AFN1" s="329"/>
      <c r="AFO1" s="329"/>
      <c r="AFP1" s="329"/>
      <c r="AFQ1" s="329"/>
      <c r="AFR1" s="329"/>
      <c r="AFS1" s="329"/>
      <c r="AFT1" s="329"/>
      <c r="AFU1" s="329"/>
      <c r="AFV1" s="329"/>
      <c r="AFW1" s="329"/>
      <c r="AFX1" s="329"/>
      <c r="AFY1" s="329"/>
      <c r="AFZ1" s="329"/>
      <c r="AGA1" s="329"/>
      <c r="AGB1" s="329"/>
      <c r="AGC1" s="329"/>
      <c r="AGD1" s="329"/>
      <c r="AGE1" s="329"/>
      <c r="AGF1" s="329"/>
      <c r="AGG1" s="329"/>
      <c r="AGH1" s="329"/>
      <c r="AGI1" s="329"/>
      <c r="AGJ1" s="329"/>
      <c r="AGK1" s="329"/>
      <c r="AGL1" s="329"/>
      <c r="AGM1" s="329"/>
      <c r="AGN1" s="329"/>
      <c r="AGO1" s="329"/>
      <c r="AGP1" s="329"/>
      <c r="AGQ1" s="329"/>
      <c r="AGR1" s="329"/>
      <c r="AGS1" s="329"/>
      <c r="AGT1" s="329"/>
      <c r="AGU1" s="329"/>
      <c r="AGV1" s="329"/>
      <c r="AGW1" s="329"/>
      <c r="AGX1" s="329"/>
      <c r="AGY1" s="329"/>
      <c r="AGZ1" s="329"/>
      <c r="AHA1" s="329"/>
      <c r="AHB1" s="329"/>
      <c r="AHC1" s="329"/>
      <c r="AHD1" s="329"/>
      <c r="AHE1" s="329"/>
      <c r="AHF1" s="329"/>
      <c r="AHG1" s="329"/>
      <c r="AHH1" s="329"/>
      <c r="AHI1" s="329"/>
      <c r="AHJ1" s="329"/>
      <c r="AHK1" s="329"/>
      <c r="AHL1" s="329"/>
      <c r="AHM1" s="329"/>
      <c r="AHN1" s="329"/>
      <c r="AHO1" s="329"/>
      <c r="AHP1" s="329"/>
      <c r="AHQ1" s="329"/>
      <c r="AHR1" s="329"/>
      <c r="AHS1" s="329"/>
      <c r="AHT1" s="329"/>
      <c r="AHU1" s="329"/>
      <c r="AHV1" s="329"/>
      <c r="AHW1" s="329"/>
      <c r="AHX1" s="329"/>
      <c r="AHY1" s="329"/>
      <c r="AHZ1" s="329"/>
      <c r="AIA1" s="329"/>
      <c r="AIB1" s="329"/>
      <c r="AIC1" s="329"/>
      <c r="AID1" s="329"/>
      <c r="AIE1" s="329"/>
      <c r="AIF1" s="329"/>
      <c r="AIG1" s="329"/>
      <c r="AIH1" s="329"/>
      <c r="AII1" s="329"/>
      <c r="AIJ1" s="329"/>
      <c r="AIK1" s="329"/>
      <c r="AIL1" s="329"/>
      <c r="AIM1" s="329"/>
      <c r="AIN1" s="329"/>
      <c r="AIO1" s="329"/>
      <c r="AIP1" s="329"/>
      <c r="AIQ1" s="329"/>
      <c r="AIR1" s="329"/>
      <c r="AIS1" s="329"/>
      <c r="AIT1" s="329"/>
      <c r="AIU1" s="329"/>
      <c r="AIV1" s="329"/>
      <c r="AIW1" s="329"/>
      <c r="AIX1" s="329"/>
      <c r="AIY1" s="329"/>
      <c r="AIZ1" s="329"/>
      <c r="AJA1" s="329"/>
      <c r="AJB1" s="329"/>
      <c r="AJC1" s="329"/>
      <c r="AJD1" s="329"/>
      <c r="AJE1" s="329"/>
      <c r="AJF1" s="329"/>
      <c r="AJG1" s="329"/>
      <c r="AJH1" s="329"/>
      <c r="AJI1" s="329"/>
      <c r="AJJ1" s="329"/>
      <c r="AJK1" s="329"/>
      <c r="AJL1" s="329"/>
      <c r="AJM1" s="329"/>
      <c r="AJN1" s="329"/>
      <c r="AJO1" s="329"/>
      <c r="AJP1" s="329"/>
      <c r="AJQ1" s="329"/>
      <c r="AJR1" s="329"/>
      <c r="AJS1" s="329"/>
      <c r="AJT1" s="329"/>
      <c r="AJU1" s="329"/>
      <c r="AJV1" s="329"/>
      <c r="AJW1" s="329"/>
      <c r="AJX1" s="329"/>
      <c r="AJY1" s="329"/>
      <c r="AJZ1" s="329"/>
      <c r="AKA1" s="329"/>
      <c r="AKB1" s="329"/>
      <c r="AKC1" s="329"/>
      <c r="AKD1" s="329"/>
      <c r="AKE1" s="329"/>
      <c r="AKF1" s="329"/>
      <c r="AKG1" s="329"/>
      <c r="AKH1" s="329"/>
      <c r="AKI1" s="329"/>
      <c r="AKJ1" s="329"/>
      <c r="AKK1" s="329"/>
      <c r="AKL1" s="329"/>
      <c r="AKM1" s="329"/>
      <c r="AKN1" s="329"/>
      <c r="AKO1" s="329"/>
      <c r="AKP1" s="329"/>
      <c r="AKQ1" s="329"/>
      <c r="AKR1" s="329"/>
      <c r="AKS1" s="329"/>
      <c r="AKT1" s="329"/>
      <c r="AKU1" s="329"/>
      <c r="AKV1" s="329"/>
      <c r="AKW1" s="329"/>
      <c r="AKX1" s="329"/>
      <c r="AKY1" s="329"/>
      <c r="AKZ1" s="329"/>
      <c r="ALA1" s="329"/>
      <c r="ALB1" s="329"/>
      <c r="ALC1" s="329"/>
      <c r="ALD1" s="329"/>
      <c r="ALE1" s="329"/>
      <c r="ALF1" s="329"/>
      <c r="ALG1" s="329"/>
      <c r="ALH1" s="329"/>
      <c r="ALI1" s="329"/>
      <c r="ALJ1" s="329"/>
      <c r="ALK1" s="329"/>
      <c r="ALL1" s="329"/>
      <c r="ALM1" s="329"/>
      <c r="ALN1" s="329"/>
      <c r="ALO1" s="329"/>
      <c r="ALP1" s="329"/>
      <c r="ALQ1" s="329"/>
      <c r="ALR1" s="329"/>
      <c r="ALS1" s="329"/>
      <c r="ALT1" s="329"/>
      <c r="ALU1" s="329"/>
      <c r="ALV1" s="329"/>
      <c r="ALW1" s="329"/>
      <c r="ALX1" s="329"/>
      <c r="ALY1" s="329"/>
      <c r="ALZ1" s="329"/>
      <c r="AMA1" s="329"/>
      <c r="AMB1" s="329"/>
      <c r="AMC1" s="329"/>
      <c r="AMD1" s="329"/>
      <c r="AME1" s="329"/>
      <c r="AMF1" s="329"/>
      <c r="AMG1" s="329"/>
      <c r="AMH1" s="329"/>
      <c r="AMI1" s="329"/>
      <c r="AMJ1" s="329"/>
      <c r="AMK1" s="329"/>
      <c r="AML1" s="329"/>
      <c r="AMM1" s="329"/>
      <c r="AMN1" s="329"/>
      <c r="AMO1" s="329"/>
      <c r="AMP1" s="329"/>
      <c r="AMQ1" s="329"/>
      <c r="AMR1" s="329"/>
      <c r="AMS1" s="329"/>
      <c r="AMT1" s="329"/>
      <c r="AMU1" s="329"/>
      <c r="AMV1" s="329"/>
      <c r="AMW1" s="329"/>
      <c r="AMX1" s="329"/>
      <c r="AMY1" s="329"/>
      <c r="AMZ1" s="329"/>
      <c r="ANA1" s="329"/>
      <c r="ANB1" s="329"/>
      <c r="ANC1" s="329"/>
      <c r="AND1" s="329"/>
      <c r="ANE1" s="329"/>
      <c r="ANF1" s="329"/>
      <c r="ANG1" s="329"/>
      <c r="ANH1" s="329"/>
      <c r="ANI1" s="329"/>
      <c r="ANJ1" s="329"/>
      <c r="ANK1" s="329"/>
      <c r="ANL1" s="329"/>
      <c r="ANM1" s="329"/>
      <c r="ANN1" s="329"/>
      <c r="ANO1" s="329"/>
      <c r="ANP1" s="329"/>
      <c r="ANQ1" s="329"/>
      <c r="ANR1" s="329"/>
      <c r="ANS1" s="329"/>
      <c r="ANT1" s="329"/>
      <c r="ANU1" s="329"/>
      <c r="ANV1" s="329"/>
      <c r="ANW1" s="329"/>
      <c r="ANX1" s="329"/>
      <c r="ANY1" s="329"/>
      <c r="ANZ1" s="329"/>
      <c r="AOA1" s="329"/>
      <c r="AOB1" s="329"/>
      <c r="AOC1" s="329"/>
      <c r="AOD1" s="329"/>
      <c r="AOE1" s="329"/>
      <c r="AOF1" s="329"/>
      <c r="AOG1" s="329"/>
      <c r="AOH1" s="329"/>
      <c r="AOI1" s="329"/>
      <c r="AOJ1" s="329"/>
      <c r="AOK1" s="329"/>
      <c r="AOL1" s="329"/>
      <c r="AOM1" s="329"/>
      <c r="AON1" s="329"/>
      <c r="AOO1" s="329"/>
      <c r="AOP1" s="329"/>
      <c r="AOQ1" s="329"/>
      <c r="AOR1" s="329"/>
      <c r="AOS1" s="329"/>
      <c r="AOT1" s="329"/>
      <c r="AOU1" s="329"/>
      <c r="AOV1" s="329"/>
      <c r="AOW1" s="329"/>
      <c r="AOX1" s="329"/>
      <c r="AOY1" s="329"/>
      <c r="AOZ1" s="329"/>
      <c r="APA1" s="329"/>
      <c r="APB1" s="329"/>
      <c r="APC1" s="329"/>
      <c r="APD1" s="329"/>
      <c r="APE1" s="329"/>
      <c r="APF1" s="329"/>
      <c r="APG1" s="329"/>
      <c r="APH1" s="329"/>
      <c r="API1" s="329"/>
      <c r="APJ1" s="329"/>
      <c r="APK1" s="329"/>
      <c r="APL1" s="329"/>
      <c r="APM1" s="329"/>
      <c r="APN1" s="329"/>
      <c r="APO1" s="329"/>
      <c r="APP1" s="329"/>
      <c r="APQ1" s="329"/>
      <c r="APR1" s="329"/>
      <c r="APS1" s="329"/>
      <c r="APT1" s="329"/>
      <c r="APU1" s="329"/>
      <c r="APV1" s="329"/>
      <c r="APW1" s="329"/>
      <c r="APX1" s="329"/>
      <c r="APY1" s="329"/>
      <c r="APZ1" s="329"/>
      <c r="AQA1" s="329"/>
      <c r="AQB1" s="329"/>
      <c r="AQC1" s="329"/>
      <c r="AQD1" s="329"/>
      <c r="AQE1" s="329"/>
      <c r="AQF1" s="329"/>
      <c r="AQG1" s="329"/>
      <c r="AQH1" s="329"/>
      <c r="AQI1" s="329"/>
      <c r="AQJ1" s="329"/>
      <c r="AQK1" s="329"/>
      <c r="AQL1" s="329"/>
      <c r="AQM1" s="329"/>
      <c r="AQN1" s="329"/>
      <c r="AQO1" s="329"/>
      <c r="AQP1" s="329"/>
      <c r="AQQ1" s="329"/>
      <c r="AQR1" s="329"/>
      <c r="AQS1" s="329"/>
      <c r="AQT1" s="329"/>
      <c r="AQU1" s="329"/>
      <c r="AQV1" s="329"/>
      <c r="AQW1" s="329"/>
      <c r="AQX1" s="329"/>
      <c r="AQY1" s="329"/>
      <c r="AQZ1" s="329"/>
      <c r="ARA1" s="329"/>
      <c r="ARB1" s="329"/>
      <c r="ARC1" s="329"/>
      <c r="ARD1" s="329"/>
      <c r="ARE1" s="329"/>
      <c r="ARF1" s="329"/>
      <c r="ARG1" s="329"/>
      <c r="ARH1" s="329"/>
      <c r="ARI1" s="329"/>
      <c r="ARJ1" s="329"/>
      <c r="ARK1" s="329"/>
      <c r="ARL1" s="329"/>
      <c r="ARM1" s="329"/>
      <c r="ARN1" s="329"/>
      <c r="ARO1" s="329"/>
      <c r="ARP1" s="329"/>
      <c r="ARQ1" s="329"/>
      <c r="ARR1" s="329"/>
      <c r="ARS1" s="329"/>
      <c r="ART1" s="329"/>
      <c r="ARU1" s="329"/>
      <c r="ARV1" s="329"/>
      <c r="ARW1" s="329"/>
      <c r="ARX1" s="329"/>
      <c r="ARY1" s="329"/>
      <c r="ARZ1" s="329"/>
      <c r="ASA1" s="329"/>
      <c r="ASB1" s="329"/>
      <c r="ASC1" s="329"/>
      <c r="ASD1" s="329"/>
      <c r="ASE1" s="329"/>
      <c r="ASF1" s="329"/>
      <c r="ASG1" s="329"/>
      <c r="ASH1" s="329"/>
      <c r="ASI1" s="329"/>
      <c r="ASJ1" s="329"/>
      <c r="ASK1" s="329"/>
      <c r="ASL1" s="329"/>
      <c r="ASM1" s="329"/>
      <c r="ASN1" s="329"/>
      <c r="ASO1" s="329"/>
      <c r="ASP1" s="329"/>
      <c r="ASQ1" s="329"/>
      <c r="ASR1" s="329"/>
      <c r="ASS1" s="329"/>
      <c r="AST1" s="329"/>
      <c r="ASU1" s="329"/>
      <c r="ASV1" s="329"/>
      <c r="ASW1" s="329"/>
      <c r="ASX1" s="329"/>
      <c r="ASY1" s="329"/>
      <c r="ASZ1" s="329"/>
      <c r="ATA1" s="329"/>
      <c r="ATB1" s="329"/>
      <c r="ATC1" s="329"/>
      <c r="ATD1" s="329"/>
      <c r="ATE1" s="329"/>
      <c r="ATF1" s="329"/>
      <c r="ATG1" s="329"/>
      <c r="ATH1" s="329"/>
      <c r="ATI1" s="329"/>
      <c r="ATJ1" s="329"/>
      <c r="ATK1" s="329"/>
      <c r="ATL1" s="329"/>
      <c r="ATM1" s="329"/>
      <c r="ATN1" s="329"/>
      <c r="ATO1" s="329"/>
      <c r="ATP1" s="329"/>
      <c r="ATQ1" s="329"/>
      <c r="ATR1" s="329"/>
      <c r="ATS1" s="329"/>
      <c r="ATT1" s="329"/>
      <c r="ATU1" s="329"/>
      <c r="ATV1" s="329"/>
      <c r="ATW1" s="329"/>
      <c r="ATX1" s="329"/>
      <c r="ATY1" s="329"/>
      <c r="ATZ1" s="329"/>
      <c r="AUA1" s="329"/>
      <c r="AUB1" s="329"/>
      <c r="AUC1" s="329"/>
      <c r="AUD1" s="329"/>
      <c r="AUE1" s="329"/>
      <c r="AUF1" s="329"/>
      <c r="AUG1" s="329"/>
      <c r="AUH1" s="329"/>
      <c r="AUI1" s="329"/>
      <c r="AUJ1" s="329"/>
      <c r="AUK1" s="329"/>
      <c r="AUL1" s="329"/>
      <c r="AUM1" s="329"/>
      <c r="AUN1" s="329"/>
      <c r="AUO1" s="329"/>
      <c r="AUP1" s="329"/>
      <c r="AUQ1" s="329"/>
      <c r="AUR1" s="329"/>
      <c r="AUS1" s="329"/>
      <c r="AUT1" s="329"/>
      <c r="AUU1" s="329"/>
      <c r="AUV1" s="329"/>
      <c r="AUW1" s="329"/>
      <c r="AUX1" s="329"/>
      <c r="AUY1" s="329"/>
      <c r="AUZ1" s="329"/>
      <c r="AVA1" s="329"/>
      <c r="AVB1" s="329"/>
      <c r="AVC1" s="329"/>
      <c r="AVD1" s="329"/>
      <c r="AVE1" s="329"/>
      <c r="AVF1" s="329"/>
      <c r="AVG1" s="329"/>
      <c r="AVH1" s="329"/>
      <c r="AVI1" s="329"/>
      <c r="AVJ1" s="329"/>
      <c r="AVK1" s="329"/>
      <c r="AVL1" s="329"/>
      <c r="AVM1" s="329"/>
      <c r="AVN1" s="329"/>
      <c r="AVO1" s="329"/>
      <c r="AVP1" s="329"/>
      <c r="AVQ1" s="329"/>
      <c r="AVR1" s="329"/>
      <c r="AVS1" s="329"/>
      <c r="AVT1" s="329"/>
      <c r="AVU1" s="329"/>
      <c r="AVV1" s="329"/>
      <c r="AVW1" s="329"/>
      <c r="AVX1" s="329"/>
      <c r="AVY1" s="329"/>
      <c r="AVZ1" s="329"/>
      <c r="AWA1" s="329"/>
      <c r="AWB1" s="329"/>
      <c r="AWC1" s="329"/>
      <c r="AWD1" s="329"/>
      <c r="AWE1" s="329"/>
      <c r="AWF1" s="329"/>
      <c r="AWG1" s="329"/>
      <c r="AWH1" s="329"/>
      <c r="AWI1" s="329"/>
      <c r="AWJ1" s="329"/>
      <c r="AWK1" s="329"/>
      <c r="AWL1" s="329"/>
      <c r="AWM1" s="329"/>
      <c r="AWN1" s="329"/>
      <c r="AWO1" s="329"/>
      <c r="AWP1" s="329"/>
      <c r="AWQ1" s="329"/>
      <c r="AWR1" s="329"/>
      <c r="AWS1" s="329"/>
      <c r="AWT1" s="329"/>
      <c r="AWU1" s="329"/>
      <c r="AWV1" s="329"/>
      <c r="AWW1" s="329"/>
      <c r="AWX1" s="329"/>
      <c r="AWY1" s="329"/>
      <c r="AWZ1" s="329"/>
      <c r="AXA1" s="329"/>
      <c r="AXB1" s="329"/>
      <c r="AXC1" s="329"/>
      <c r="AXD1" s="329"/>
      <c r="AXE1" s="329"/>
      <c r="AXF1" s="329"/>
      <c r="AXG1" s="329"/>
      <c r="AXH1" s="329"/>
      <c r="AXI1" s="329"/>
      <c r="AXJ1" s="329"/>
      <c r="AXK1" s="329"/>
      <c r="AXL1" s="329"/>
      <c r="AXM1" s="329"/>
      <c r="AXN1" s="329"/>
      <c r="AXO1" s="329"/>
      <c r="AXP1" s="329"/>
      <c r="AXQ1" s="329"/>
      <c r="AXR1" s="329"/>
      <c r="AXS1" s="329"/>
      <c r="AXT1" s="329"/>
      <c r="AXU1" s="329"/>
      <c r="AXV1" s="329"/>
      <c r="AXW1" s="329"/>
      <c r="AXX1" s="329"/>
      <c r="AXY1" s="329"/>
      <c r="AXZ1" s="329"/>
      <c r="AYA1" s="329"/>
      <c r="AYB1" s="329"/>
      <c r="AYC1" s="329"/>
      <c r="AYD1" s="329"/>
      <c r="AYE1" s="329"/>
      <c r="AYF1" s="329"/>
      <c r="AYG1" s="329"/>
      <c r="AYH1" s="329"/>
      <c r="AYI1" s="329"/>
      <c r="AYJ1" s="329"/>
      <c r="AYK1" s="329"/>
      <c r="AYL1" s="329"/>
      <c r="AYM1" s="329"/>
      <c r="AYN1" s="329"/>
      <c r="AYO1" s="329"/>
      <c r="AYP1" s="329"/>
      <c r="AYQ1" s="329"/>
      <c r="AYR1" s="329"/>
      <c r="AYS1" s="329"/>
      <c r="AYT1" s="329"/>
      <c r="AYU1" s="329"/>
      <c r="AYV1" s="329"/>
      <c r="AYW1" s="329"/>
      <c r="AYX1" s="329"/>
      <c r="AYY1" s="329"/>
      <c r="AYZ1" s="329"/>
      <c r="AZA1" s="329"/>
      <c r="AZB1" s="329"/>
      <c r="AZC1" s="329"/>
      <c r="AZD1" s="329"/>
      <c r="AZE1" s="329"/>
      <c r="AZF1" s="329"/>
      <c r="AZG1" s="329"/>
      <c r="AZH1" s="329"/>
      <c r="AZI1" s="329"/>
      <c r="AZJ1" s="329"/>
      <c r="AZK1" s="329"/>
      <c r="AZL1" s="329"/>
      <c r="AZM1" s="329"/>
      <c r="AZN1" s="329"/>
      <c r="AZO1" s="329"/>
      <c r="AZP1" s="329"/>
      <c r="AZQ1" s="329"/>
      <c r="AZR1" s="329"/>
      <c r="AZS1" s="329"/>
      <c r="AZT1" s="329"/>
      <c r="AZU1" s="329"/>
      <c r="AZV1" s="329"/>
      <c r="AZW1" s="329"/>
      <c r="AZX1" s="329"/>
      <c r="AZY1" s="329"/>
      <c r="AZZ1" s="329"/>
      <c r="BAA1" s="329"/>
      <c r="BAB1" s="329"/>
      <c r="BAC1" s="329"/>
      <c r="BAD1" s="329"/>
      <c r="BAE1" s="329"/>
      <c r="BAF1" s="329"/>
      <c r="BAG1" s="329"/>
      <c r="BAH1" s="329"/>
      <c r="BAI1" s="329"/>
      <c r="BAJ1" s="329"/>
      <c r="BAK1" s="329"/>
      <c r="BAL1" s="329"/>
      <c r="BAM1" s="329"/>
      <c r="BAN1" s="329"/>
      <c r="BAO1" s="329"/>
      <c r="BAP1" s="329"/>
      <c r="BAQ1" s="329"/>
      <c r="BAR1" s="329"/>
      <c r="BAS1" s="329"/>
      <c r="BAT1" s="329"/>
      <c r="BAU1" s="329"/>
      <c r="BAV1" s="329"/>
      <c r="BAW1" s="329"/>
      <c r="BAX1" s="329"/>
      <c r="BAY1" s="329"/>
      <c r="BAZ1" s="329"/>
      <c r="BBA1" s="329"/>
      <c r="BBB1" s="329"/>
      <c r="BBC1" s="329"/>
      <c r="BBD1" s="329"/>
      <c r="BBE1" s="329"/>
      <c r="BBF1" s="329"/>
      <c r="BBG1" s="329"/>
      <c r="BBH1" s="329"/>
      <c r="BBI1" s="329"/>
      <c r="BBJ1" s="329"/>
      <c r="BBK1" s="329"/>
      <c r="BBL1" s="329"/>
      <c r="BBM1" s="329"/>
      <c r="BBN1" s="329"/>
      <c r="BBO1" s="329"/>
      <c r="BBP1" s="329"/>
      <c r="BBQ1" s="329"/>
      <c r="BBR1" s="329"/>
      <c r="BBS1" s="329"/>
      <c r="BBT1" s="329"/>
      <c r="BBU1" s="329"/>
      <c r="BBV1" s="329"/>
      <c r="BBW1" s="329"/>
      <c r="BBX1" s="329"/>
      <c r="BBY1" s="329"/>
      <c r="BBZ1" s="329"/>
      <c r="BCA1" s="329"/>
      <c r="BCB1" s="329"/>
      <c r="BCC1" s="329"/>
      <c r="BCD1" s="329"/>
      <c r="BCE1" s="329"/>
      <c r="BCF1" s="329"/>
      <c r="BCG1" s="329"/>
      <c r="BCH1" s="329"/>
      <c r="BCI1" s="329"/>
      <c r="BCJ1" s="329"/>
      <c r="BCK1" s="329"/>
      <c r="BCL1" s="329"/>
      <c r="BCM1" s="329"/>
      <c r="BCN1" s="329"/>
      <c r="BCO1" s="329"/>
      <c r="BCP1" s="329"/>
      <c r="BCQ1" s="329"/>
      <c r="BCR1" s="329"/>
      <c r="BCS1" s="329"/>
      <c r="BCT1" s="329"/>
      <c r="BCU1" s="329"/>
      <c r="BCV1" s="329"/>
      <c r="BCW1" s="329"/>
      <c r="BCX1" s="329"/>
      <c r="BCY1" s="329"/>
      <c r="BCZ1" s="329"/>
      <c r="BDA1" s="329"/>
      <c r="BDB1" s="329"/>
      <c r="BDC1" s="329"/>
      <c r="BDD1" s="329"/>
      <c r="BDE1" s="329"/>
      <c r="BDF1" s="329"/>
      <c r="BDG1" s="329"/>
      <c r="BDH1" s="329"/>
      <c r="BDI1" s="329"/>
      <c r="BDJ1" s="329"/>
      <c r="BDK1" s="329"/>
      <c r="BDL1" s="329"/>
      <c r="BDM1" s="329"/>
      <c r="BDN1" s="329"/>
      <c r="BDO1" s="329"/>
      <c r="BDP1" s="329"/>
      <c r="BDQ1" s="329"/>
      <c r="BDR1" s="329"/>
      <c r="BDS1" s="329"/>
      <c r="BDT1" s="329"/>
      <c r="BDU1" s="329"/>
      <c r="BDV1" s="329"/>
      <c r="BDW1" s="329"/>
      <c r="BDX1" s="329"/>
      <c r="BDY1" s="329"/>
      <c r="BDZ1" s="329"/>
      <c r="BEA1" s="329"/>
      <c r="BEB1" s="329"/>
      <c r="BEC1" s="329"/>
      <c r="BED1" s="329"/>
      <c r="BEE1" s="329"/>
      <c r="BEF1" s="329"/>
      <c r="BEG1" s="329"/>
      <c r="BEH1" s="329"/>
      <c r="BEI1" s="329"/>
      <c r="BEJ1" s="329"/>
      <c r="BEK1" s="329"/>
      <c r="BEL1" s="329"/>
      <c r="BEM1" s="329"/>
      <c r="BEN1" s="329"/>
      <c r="BEO1" s="329"/>
      <c r="BEP1" s="329"/>
      <c r="BEQ1" s="329"/>
      <c r="BER1" s="329"/>
      <c r="BES1" s="329"/>
      <c r="BET1" s="329"/>
      <c r="BEU1" s="329"/>
      <c r="BEV1" s="329"/>
      <c r="BEW1" s="329"/>
      <c r="BEX1" s="329"/>
      <c r="BEY1" s="329"/>
      <c r="BEZ1" s="329"/>
      <c r="BFA1" s="329"/>
      <c r="BFB1" s="329"/>
      <c r="BFC1" s="329"/>
      <c r="BFD1" s="329"/>
      <c r="BFE1" s="329"/>
      <c r="BFF1" s="329"/>
      <c r="BFG1" s="329"/>
      <c r="BFH1" s="329"/>
      <c r="BFI1" s="329"/>
      <c r="BFJ1" s="329"/>
      <c r="BFK1" s="329"/>
      <c r="BFL1" s="329"/>
      <c r="BFM1" s="329"/>
      <c r="BFN1" s="329"/>
      <c r="BFO1" s="329"/>
      <c r="BFP1" s="329"/>
      <c r="BFQ1" s="329"/>
      <c r="BFR1" s="329"/>
      <c r="BFS1" s="329"/>
      <c r="BFT1" s="329"/>
      <c r="BFU1" s="329"/>
      <c r="BFV1" s="329"/>
      <c r="BFW1" s="329"/>
      <c r="BFX1" s="329"/>
      <c r="BFY1" s="329"/>
      <c r="BFZ1" s="329"/>
      <c r="BGA1" s="329"/>
      <c r="BGB1" s="329"/>
      <c r="BGC1" s="329"/>
      <c r="BGD1" s="329"/>
      <c r="BGE1" s="329"/>
      <c r="BGF1" s="329"/>
      <c r="BGG1" s="329"/>
      <c r="BGH1" s="329"/>
      <c r="BGI1" s="329"/>
      <c r="BGJ1" s="329"/>
      <c r="BGK1" s="329"/>
      <c r="BGL1" s="329"/>
      <c r="BGM1" s="329"/>
      <c r="BGN1" s="329"/>
      <c r="BGO1" s="329"/>
      <c r="BGP1" s="329"/>
      <c r="BGQ1" s="329"/>
      <c r="BGR1" s="329"/>
      <c r="BGS1" s="329"/>
      <c r="BGT1" s="329"/>
      <c r="BGU1" s="329"/>
      <c r="BGV1" s="329"/>
      <c r="BGW1" s="329"/>
      <c r="BGX1" s="329"/>
      <c r="BGY1" s="329"/>
      <c r="BGZ1" s="329"/>
      <c r="BHA1" s="329"/>
      <c r="BHB1" s="329"/>
      <c r="BHC1" s="329"/>
      <c r="BHD1" s="329"/>
      <c r="BHE1" s="329"/>
      <c r="BHF1" s="329"/>
      <c r="BHG1" s="329"/>
      <c r="BHH1" s="329"/>
      <c r="BHI1" s="329"/>
      <c r="BHJ1" s="329"/>
      <c r="BHK1" s="329"/>
      <c r="BHL1" s="329"/>
      <c r="BHM1" s="329"/>
      <c r="BHN1" s="329"/>
      <c r="BHO1" s="329"/>
      <c r="BHP1" s="329"/>
      <c r="BHQ1" s="329"/>
      <c r="BHR1" s="329"/>
      <c r="BHS1" s="329"/>
      <c r="BHT1" s="329"/>
      <c r="BHU1" s="329"/>
      <c r="BHV1" s="329"/>
      <c r="BHW1" s="329"/>
      <c r="BHX1" s="329"/>
      <c r="BHY1" s="329"/>
      <c r="BHZ1" s="329"/>
      <c r="BIA1" s="329"/>
      <c r="BIB1" s="329"/>
      <c r="BIC1" s="329"/>
      <c r="BID1" s="329"/>
      <c r="BIE1" s="329"/>
      <c r="BIF1" s="329"/>
      <c r="BIG1" s="329"/>
      <c r="BIH1" s="329"/>
      <c r="BII1" s="329"/>
      <c r="BIJ1" s="329"/>
      <c r="BIK1" s="329"/>
      <c r="BIL1" s="329"/>
      <c r="BIM1" s="329"/>
      <c r="BIN1" s="329"/>
      <c r="BIO1" s="329"/>
      <c r="BIP1" s="329"/>
      <c r="BIQ1" s="329"/>
      <c r="BIR1" s="329"/>
      <c r="BIS1" s="329"/>
      <c r="BIT1" s="329"/>
      <c r="BIU1" s="329"/>
      <c r="BIV1" s="329"/>
      <c r="BIW1" s="329"/>
      <c r="BIX1" s="329"/>
      <c r="BIY1" s="329"/>
      <c r="BIZ1" s="329"/>
      <c r="BJA1" s="329"/>
      <c r="BJB1" s="329"/>
      <c r="BJC1" s="329"/>
      <c r="BJD1" s="329"/>
      <c r="BJE1" s="329"/>
      <c r="BJF1" s="329"/>
      <c r="BJG1" s="329"/>
      <c r="BJH1" s="329"/>
      <c r="BJI1" s="329"/>
      <c r="BJJ1" s="329"/>
      <c r="BJK1" s="329"/>
      <c r="BJL1" s="329"/>
      <c r="BJM1" s="329"/>
      <c r="BJN1" s="329"/>
      <c r="BJO1" s="329"/>
      <c r="BJP1" s="329"/>
      <c r="BJQ1" s="329"/>
      <c r="BJR1" s="329"/>
      <c r="BJS1" s="329"/>
      <c r="BJT1" s="329"/>
      <c r="BJU1" s="329"/>
      <c r="BJV1" s="329"/>
      <c r="BJW1" s="329"/>
      <c r="BJX1" s="329"/>
      <c r="BJY1" s="329"/>
      <c r="BJZ1" s="329"/>
      <c r="BKA1" s="329"/>
      <c r="BKB1" s="329"/>
      <c r="BKC1" s="329"/>
      <c r="BKD1" s="329"/>
      <c r="BKE1" s="329"/>
      <c r="BKF1" s="329"/>
      <c r="BKG1" s="329"/>
      <c r="BKH1" s="329"/>
      <c r="BKI1" s="329"/>
      <c r="BKJ1" s="329"/>
      <c r="BKK1" s="329"/>
      <c r="BKL1" s="329"/>
      <c r="BKM1" s="329"/>
      <c r="BKN1" s="329"/>
      <c r="BKO1" s="329"/>
      <c r="BKP1" s="329"/>
      <c r="BKQ1" s="329"/>
      <c r="BKR1" s="329"/>
      <c r="BKS1" s="329"/>
      <c r="BKT1" s="329"/>
      <c r="BKU1" s="329"/>
      <c r="BKV1" s="329"/>
      <c r="BKW1" s="329"/>
      <c r="BKX1" s="329"/>
      <c r="BKY1" s="329"/>
      <c r="BKZ1" s="329"/>
      <c r="BLA1" s="329"/>
      <c r="BLB1" s="329"/>
      <c r="BLC1" s="329"/>
      <c r="BLD1" s="329"/>
      <c r="BLE1" s="329"/>
      <c r="BLF1" s="329"/>
      <c r="BLG1" s="329"/>
      <c r="BLH1" s="329"/>
      <c r="BLI1" s="329"/>
      <c r="BLJ1" s="329"/>
      <c r="BLK1" s="329"/>
      <c r="BLL1" s="329"/>
      <c r="BLM1" s="329"/>
      <c r="BLN1" s="329"/>
      <c r="BLO1" s="329"/>
      <c r="BLP1" s="329"/>
      <c r="BLQ1" s="329"/>
      <c r="BLR1" s="329"/>
      <c r="BLS1" s="329"/>
      <c r="BLT1" s="329"/>
      <c r="BLU1" s="329"/>
      <c r="BLV1" s="329"/>
      <c r="BLW1" s="329"/>
      <c r="BLX1" s="329"/>
      <c r="BLY1" s="329"/>
      <c r="BLZ1" s="329"/>
      <c r="BMA1" s="329"/>
      <c r="BMB1" s="329"/>
      <c r="BMC1" s="329"/>
      <c r="BMD1" s="329"/>
      <c r="BME1" s="329"/>
      <c r="BMF1" s="329"/>
      <c r="BMG1" s="329"/>
      <c r="BMH1" s="329"/>
      <c r="BMI1" s="329"/>
      <c r="BMJ1" s="329"/>
      <c r="BMK1" s="329"/>
      <c r="BML1" s="329"/>
      <c r="BMM1" s="329"/>
      <c r="BMN1" s="329"/>
      <c r="BMO1" s="329"/>
      <c r="BMP1" s="329"/>
      <c r="BMQ1" s="329"/>
      <c r="BMR1" s="329"/>
      <c r="BMS1" s="329"/>
      <c r="BMT1" s="329"/>
      <c r="BMU1" s="329"/>
      <c r="BMV1" s="329"/>
      <c r="BMW1" s="329"/>
      <c r="BMX1" s="329"/>
      <c r="BMY1" s="329"/>
      <c r="BMZ1" s="329"/>
      <c r="BNA1" s="329"/>
      <c r="BNB1" s="329"/>
      <c r="BNC1" s="329"/>
      <c r="BND1" s="329"/>
      <c r="BNE1" s="329"/>
      <c r="BNF1" s="329"/>
      <c r="BNG1" s="329"/>
      <c r="BNH1" s="329"/>
      <c r="BNI1" s="329"/>
      <c r="BNJ1" s="329"/>
      <c r="BNK1" s="329"/>
      <c r="BNL1" s="329"/>
      <c r="BNM1" s="329"/>
      <c r="BNN1" s="329"/>
      <c r="BNO1" s="329"/>
      <c r="BNP1" s="329"/>
      <c r="BNQ1" s="329"/>
      <c r="BNR1" s="329"/>
      <c r="BNS1" s="329"/>
      <c r="BNT1" s="329"/>
      <c r="BNU1" s="329"/>
      <c r="BNV1" s="329"/>
      <c r="BNW1" s="329"/>
      <c r="BNX1" s="329"/>
      <c r="BNY1" s="329"/>
      <c r="BNZ1" s="329"/>
      <c r="BOA1" s="329"/>
      <c r="BOB1" s="329"/>
      <c r="BOC1" s="329"/>
      <c r="BOD1" s="329"/>
      <c r="BOE1" s="329"/>
      <c r="BOF1" s="329"/>
      <c r="BOG1" s="329"/>
      <c r="BOH1" s="329"/>
      <c r="BOI1" s="329"/>
      <c r="BOJ1" s="329"/>
      <c r="BOK1" s="329"/>
      <c r="BOL1" s="329"/>
      <c r="BOM1" s="329"/>
      <c r="BON1" s="329"/>
      <c r="BOO1" s="329"/>
      <c r="BOP1" s="329"/>
      <c r="BOQ1" s="329"/>
      <c r="BOR1" s="329"/>
      <c r="BOS1" s="329"/>
      <c r="BOT1" s="329"/>
      <c r="BOU1" s="329"/>
      <c r="BOV1" s="329"/>
      <c r="BOW1" s="329"/>
      <c r="BOX1" s="329"/>
      <c r="BOY1" s="329"/>
      <c r="BOZ1" s="329"/>
      <c r="BPA1" s="329"/>
      <c r="BPB1" s="329"/>
      <c r="BPC1" s="329"/>
      <c r="BPD1" s="329"/>
      <c r="BPE1" s="329"/>
      <c r="BPF1" s="329"/>
      <c r="BPG1" s="329"/>
      <c r="BPH1" s="329"/>
      <c r="BPI1" s="329"/>
      <c r="BPJ1" s="329"/>
      <c r="BPK1" s="329"/>
      <c r="BPL1" s="329"/>
      <c r="BPM1" s="329"/>
      <c r="BPN1" s="329"/>
      <c r="BPO1" s="329"/>
      <c r="BPP1" s="329"/>
      <c r="BPQ1" s="329"/>
      <c r="BPR1" s="329"/>
      <c r="BPS1" s="329"/>
      <c r="BPT1" s="329"/>
      <c r="BPU1" s="329"/>
      <c r="BPV1" s="329"/>
      <c r="BPW1" s="329"/>
      <c r="BPX1" s="329"/>
      <c r="BPY1" s="329"/>
      <c r="BPZ1" s="329"/>
      <c r="BQA1" s="329"/>
      <c r="BQB1" s="329"/>
      <c r="BQC1" s="329"/>
      <c r="BQD1" s="329"/>
      <c r="BQE1" s="329"/>
      <c r="BQF1" s="329"/>
      <c r="BQG1" s="329"/>
      <c r="BQH1" s="329"/>
      <c r="BQI1" s="329"/>
      <c r="BQJ1" s="329"/>
      <c r="BQK1" s="329"/>
      <c r="BQL1" s="329"/>
      <c r="BQM1" s="329"/>
      <c r="BQN1" s="329"/>
      <c r="BQO1" s="329"/>
      <c r="BQP1" s="329"/>
      <c r="BQQ1" s="329"/>
      <c r="BQR1" s="329"/>
      <c r="BQS1" s="329"/>
      <c r="BQT1" s="329"/>
      <c r="BQU1" s="329"/>
      <c r="BQV1" s="329"/>
      <c r="BQW1" s="329"/>
      <c r="BQX1" s="329"/>
      <c r="BQY1" s="329"/>
      <c r="BQZ1" s="329"/>
      <c r="BRA1" s="329"/>
      <c r="BRB1" s="329"/>
      <c r="BRC1" s="329"/>
      <c r="BRD1" s="329"/>
      <c r="BRE1" s="329"/>
      <c r="BRF1" s="329"/>
      <c r="BRG1" s="329"/>
      <c r="BRH1" s="329"/>
      <c r="BRI1" s="329"/>
      <c r="BRJ1" s="329"/>
      <c r="BRK1" s="329"/>
      <c r="BRL1" s="329"/>
      <c r="BRM1" s="329"/>
      <c r="BRN1" s="329"/>
      <c r="BRO1" s="329"/>
      <c r="BRP1" s="329"/>
      <c r="BRQ1" s="329"/>
      <c r="BRR1" s="329"/>
      <c r="BRS1" s="329"/>
      <c r="BRT1" s="329"/>
      <c r="BRU1" s="329"/>
      <c r="BRV1" s="329"/>
      <c r="BRW1" s="329"/>
      <c r="BRX1" s="329"/>
      <c r="BRY1" s="329"/>
      <c r="BRZ1" s="329"/>
      <c r="BSA1" s="329"/>
      <c r="BSB1" s="329"/>
      <c r="BSC1" s="329"/>
      <c r="BSD1" s="329"/>
      <c r="BSE1" s="329"/>
      <c r="BSF1" s="329"/>
      <c r="BSG1" s="329"/>
      <c r="BSH1" s="329"/>
      <c r="BSI1" s="329"/>
      <c r="BSJ1" s="329"/>
      <c r="BSK1" s="329"/>
      <c r="BSL1" s="329"/>
      <c r="BSM1" s="329"/>
      <c r="BSN1" s="329"/>
      <c r="BSO1" s="329"/>
      <c r="BSP1" s="329"/>
      <c r="BSQ1" s="329"/>
      <c r="BSR1" s="329"/>
      <c r="BSS1" s="329"/>
      <c r="BST1" s="329"/>
      <c r="BSU1" s="329"/>
      <c r="BSV1" s="329"/>
      <c r="BSW1" s="329"/>
      <c r="BSX1" s="329"/>
      <c r="BSY1" s="329"/>
      <c r="BSZ1" s="329"/>
      <c r="BTA1" s="329"/>
      <c r="BTB1" s="329"/>
      <c r="BTC1" s="329"/>
      <c r="BTD1" s="329"/>
      <c r="BTE1" s="329"/>
      <c r="BTF1" s="329"/>
      <c r="BTG1" s="329"/>
      <c r="BTH1" s="329"/>
      <c r="BTI1" s="329"/>
      <c r="BTJ1" s="329"/>
      <c r="BTK1" s="329"/>
      <c r="BTL1" s="329"/>
      <c r="BTM1" s="329"/>
      <c r="BTN1" s="329"/>
      <c r="BTO1" s="329"/>
      <c r="BTP1" s="329"/>
      <c r="BTQ1" s="329"/>
      <c r="BTR1" s="329"/>
      <c r="BTS1" s="329"/>
      <c r="BTT1" s="329"/>
      <c r="BTU1" s="329"/>
      <c r="BTV1" s="329"/>
      <c r="BTW1" s="329"/>
      <c r="BTX1" s="329"/>
      <c r="BTY1" s="329"/>
      <c r="BTZ1" s="329"/>
      <c r="BUA1" s="329"/>
      <c r="BUB1" s="329"/>
      <c r="BUC1" s="329"/>
      <c r="BUD1" s="329"/>
      <c r="BUE1" s="329"/>
      <c r="BUF1" s="329"/>
      <c r="BUG1" s="329"/>
      <c r="BUH1" s="329"/>
      <c r="BUI1" s="329"/>
      <c r="BUJ1" s="329"/>
      <c r="BUK1" s="329"/>
      <c r="BUL1" s="329"/>
      <c r="BUM1" s="329"/>
      <c r="BUN1" s="329"/>
      <c r="BUO1" s="329"/>
      <c r="BUP1" s="329"/>
      <c r="BUQ1" s="329"/>
      <c r="BUR1" s="329"/>
      <c r="BUS1" s="329"/>
      <c r="BUT1" s="329"/>
      <c r="BUU1" s="329"/>
      <c r="BUV1" s="329"/>
      <c r="BUW1" s="329"/>
      <c r="BUX1" s="329"/>
      <c r="BUY1" s="329"/>
      <c r="BUZ1" s="329"/>
      <c r="BVA1" s="329"/>
      <c r="BVB1" s="329"/>
      <c r="BVC1" s="329"/>
      <c r="BVD1" s="329"/>
      <c r="BVE1" s="329"/>
      <c r="BVF1" s="329"/>
      <c r="BVG1" s="329"/>
      <c r="BVH1" s="329"/>
      <c r="BVI1" s="329"/>
      <c r="BVJ1" s="329"/>
      <c r="BVK1" s="329"/>
      <c r="BVL1" s="329"/>
      <c r="BVM1" s="329"/>
      <c r="BVN1" s="329"/>
      <c r="BVO1" s="329"/>
      <c r="BVP1" s="329"/>
      <c r="BVQ1" s="329"/>
      <c r="BVR1" s="329"/>
      <c r="BVS1" s="329"/>
      <c r="BVT1" s="329"/>
      <c r="BVU1" s="329"/>
      <c r="BVV1" s="329"/>
      <c r="BVW1" s="329"/>
      <c r="BVX1" s="329"/>
      <c r="BVY1" s="329"/>
      <c r="BVZ1" s="329"/>
      <c r="BWA1" s="329"/>
      <c r="BWB1" s="329"/>
      <c r="BWC1" s="329"/>
      <c r="BWD1" s="329"/>
      <c r="BWE1" s="329"/>
      <c r="BWF1" s="329"/>
      <c r="BWG1" s="329"/>
      <c r="BWH1" s="329"/>
      <c r="BWI1" s="329"/>
      <c r="BWJ1" s="329"/>
      <c r="BWK1" s="329"/>
      <c r="BWL1" s="329"/>
      <c r="BWM1" s="329"/>
      <c r="BWN1" s="329"/>
      <c r="BWO1" s="329"/>
      <c r="BWP1" s="329"/>
      <c r="BWQ1" s="329"/>
      <c r="BWR1" s="329"/>
      <c r="BWS1" s="329"/>
      <c r="BWT1" s="329"/>
      <c r="BWU1" s="329"/>
      <c r="BWV1" s="329"/>
      <c r="BWW1" s="329"/>
      <c r="BWX1" s="329"/>
      <c r="BWY1" s="329"/>
      <c r="BWZ1" s="329"/>
      <c r="BXA1" s="329"/>
      <c r="BXB1" s="329"/>
      <c r="BXC1" s="329"/>
      <c r="BXD1" s="329"/>
      <c r="BXE1" s="329"/>
      <c r="BXF1" s="329"/>
      <c r="BXG1" s="329"/>
      <c r="BXH1" s="329"/>
      <c r="BXI1" s="329"/>
      <c r="BXJ1" s="329"/>
      <c r="BXK1" s="329"/>
      <c r="BXL1" s="329"/>
      <c r="BXM1" s="329"/>
      <c r="BXN1" s="329"/>
      <c r="BXO1" s="329"/>
      <c r="BXP1" s="329"/>
      <c r="BXQ1" s="329"/>
      <c r="BXR1" s="329"/>
      <c r="BXS1" s="329"/>
      <c r="BXT1" s="329"/>
      <c r="BXU1" s="329"/>
      <c r="BXV1" s="329"/>
      <c r="BXW1" s="329"/>
      <c r="BXX1" s="329"/>
      <c r="BXY1" s="329"/>
      <c r="BXZ1" s="329"/>
      <c r="BYA1" s="329"/>
      <c r="BYB1" s="329"/>
      <c r="BYC1" s="329"/>
      <c r="BYD1" s="329"/>
      <c r="BYE1" s="329"/>
      <c r="BYF1" s="329"/>
      <c r="BYG1" s="329"/>
      <c r="BYH1" s="329"/>
      <c r="BYI1" s="329"/>
      <c r="BYJ1" s="329"/>
      <c r="BYK1" s="329"/>
      <c r="BYL1" s="329"/>
      <c r="BYM1" s="329"/>
      <c r="BYN1" s="329"/>
      <c r="BYO1" s="329"/>
      <c r="BYP1" s="329"/>
      <c r="BYQ1" s="329"/>
      <c r="BYR1" s="329"/>
      <c r="BYS1" s="329"/>
      <c r="BYT1" s="329"/>
      <c r="BYU1" s="329"/>
      <c r="BYV1" s="329"/>
      <c r="BYW1" s="329"/>
      <c r="BYX1" s="329"/>
      <c r="BYY1" s="329"/>
      <c r="BYZ1" s="329"/>
      <c r="BZA1" s="329"/>
      <c r="BZB1" s="329"/>
      <c r="BZC1" s="329"/>
      <c r="BZD1" s="329"/>
      <c r="BZE1" s="329"/>
      <c r="BZF1" s="329"/>
      <c r="BZG1" s="329"/>
      <c r="BZH1" s="329"/>
      <c r="BZI1" s="329"/>
      <c r="BZJ1" s="329"/>
      <c r="BZK1" s="329"/>
      <c r="BZL1" s="329"/>
      <c r="BZM1" s="329"/>
      <c r="BZN1" s="329"/>
      <c r="BZO1" s="329"/>
      <c r="BZP1" s="329"/>
      <c r="BZQ1" s="329"/>
      <c r="BZR1" s="329"/>
      <c r="BZS1" s="329"/>
      <c r="BZT1" s="329"/>
      <c r="BZU1" s="329"/>
      <c r="BZV1" s="329"/>
      <c r="BZW1" s="329"/>
      <c r="BZX1" s="329"/>
      <c r="BZY1" s="329"/>
      <c r="BZZ1" s="329"/>
      <c r="CAA1" s="329"/>
      <c r="CAB1" s="329"/>
      <c r="CAC1" s="329"/>
      <c r="CAD1" s="329"/>
      <c r="CAE1" s="329"/>
      <c r="CAF1" s="329"/>
      <c r="CAG1" s="329"/>
      <c r="CAH1" s="329"/>
      <c r="CAI1" s="329"/>
      <c r="CAJ1" s="329"/>
      <c r="CAK1" s="329"/>
      <c r="CAL1" s="329"/>
      <c r="CAM1" s="329"/>
      <c r="CAN1" s="329"/>
      <c r="CAO1" s="329"/>
      <c r="CAP1" s="329"/>
      <c r="CAQ1" s="329"/>
      <c r="CAR1" s="329"/>
      <c r="CAS1" s="329"/>
      <c r="CAT1" s="329"/>
      <c r="CAU1" s="329"/>
      <c r="CAV1" s="329"/>
      <c r="CAW1" s="329"/>
      <c r="CAX1" s="329"/>
      <c r="CAY1" s="329"/>
      <c r="CAZ1" s="329"/>
      <c r="CBA1" s="329"/>
      <c r="CBB1" s="329"/>
      <c r="CBC1" s="329"/>
      <c r="CBD1" s="329"/>
      <c r="CBE1" s="329"/>
      <c r="CBF1" s="329"/>
      <c r="CBG1" s="329"/>
      <c r="CBH1" s="329"/>
      <c r="CBI1" s="329"/>
      <c r="CBJ1" s="329"/>
      <c r="CBK1" s="329"/>
      <c r="CBL1" s="329"/>
      <c r="CBM1" s="329"/>
      <c r="CBN1" s="329"/>
      <c r="CBO1" s="329"/>
      <c r="CBP1" s="329"/>
      <c r="CBQ1" s="329"/>
      <c r="CBR1" s="329"/>
      <c r="CBS1" s="329"/>
      <c r="CBT1" s="329"/>
      <c r="CBU1" s="329"/>
      <c r="CBV1" s="329"/>
      <c r="CBW1" s="329"/>
      <c r="CBX1" s="329"/>
      <c r="CBY1" s="329"/>
      <c r="CBZ1" s="329"/>
      <c r="CCA1" s="329"/>
      <c r="CCB1" s="329"/>
      <c r="CCC1" s="329"/>
      <c r="CCD1" s="329"/>
      <c r="CCE1" s="329"/>
      <c r="CCF1" s="329"/>
      <c r="CCG1" s="329"/>
      <c r="CCH1" s="329"/>
      <c r="CCI1" s="329"/>
      <c r="CCJ1" s="329"/>
      <c r="CCK1" s="329"/>
      <c r="CCL1" s="329"/>
      <c r="CCM1" s="329"/>
      <c r="CCN1" s="329"/>
      <c r="CCO1" s="329"/>
      <c r="CCP1" s="329"/>
      <c r="CCQ1" s="329"/>
      <c r="CCR1" s="329"/>
      <c r="CCS1" s="329"/>
      <c r="CCT1" s="329"/>
      <c r="CCU1" s="329"/>
      <c r="CCV1" s="329"/>
      <c r="CCW1" s="329"/>
      <c r="CCX1" s="329"/>
      <c r="CCY1" s="329"/>
      <c r="CCZ1" s="329"/>
      <c r="CDA1" s="329"/>
      <c r="CDB1" s="329"/>
      <c r="CDC1" s="329"/>
      <c r="CDD1" s="329"/>
      <c r="CDE1" s="329"/>
      <c r="CDF1" s="329"/>
      <c r="CDG1" s="329"/>
      <c r="CDH1" s="329"/>
      <c r="CDI1" s="329"/>
      <c r="CDJ1" s="329"/>
      <c r="CDK1" s="329"/>
      <c r="CDL1" s="329"/>
      <c r="CDM1" s="329"/>
      <c r="CDN1" s="329"/>
      <c r="CDO1" s="329"/>
      <c r="CDP1" s="329"/>
      <c r="CDQ1" s="329"/>
      <c r="CDR1" s="329"/>
      <c r="CDS1" s="329"/>
      <c r="CDT1" s="329"/>
      <c r="CDU1" s="329"/>
      <c r="CDV1" s="329"/>
      <c r="CDW1" s="329"/>
      <c r="CDX1" s="329"/>
      <c r="CDY1" s="329"/>
      <c r="CDZ1" s="329"/>
      <c r="CEA1" s="329"/>
      <c r="CEB1" s="329"/>
      <c r="CEC1" s="329"/>
      <c r="CED1" s="329"/>
      <c r="CEE1" s="329"/>
      <c r="CEF1" s="329"/>
      <c r="CEG1" s="329"/>
      <c r="CEH1" s="329"/>
      <c r="CEI1" s="329"/>
      <c r="CEJ1" s="329"/>
      <c r="CEK1" s="329"/>
      <c r="CEL1" s="329"/>
      <c r="CEM1" s="329"/>
      <c r="CEN1" s="329"/>
      <c r="CEO1" s="329"/>
      <c r="CEP1" s="329"/>
      <c r="CEQ1" s="329"/>
      <c r="CER1" s="329"/>
      <c r="CES1" s="329"/>
      <c r="CET1" s="329"/>
      <c r="CEU1" s="329"/>
      <c r="CEV1" s="329"/>
      <c r="CEW1" s="329"/>
      <c r="CEX1" s="329"/>
      <c r="CEY1" s="329"/>
      <c r="CEZ1" s="329"/>
      <c r="CFA1" s="329"/>
      <c r="CFB1" s="329"/>
      <c r="CFC1" s="329"/>
      <c r="CFD1" s="329"/>
      <c r="CFE1" s="329"/>
      <c r="CFF1" s="329"/>
      <c r="CFG1" s="329"/>
      <c r="CFH1" s="329"/>
      <c r="CFI1" s="329"/>
      <c r="CFJ1" s="329"/>
      <c r="CFK1" s="329"/>
      <c r="CFL1" s="329"/>
      <c r="CFM1" s="329"/>
      <c r="CFN1" s="329"/>
      <c r="CFO1" s="329"/>
      <c r="CFP1" s="329"/>
      <c r="CFQ1" s="329"/>
      <c r="CFR1" s="329"/>
      <c r="CFS1" s="329"/>
      <c r="CFT1" s="329"/>
      <c r="CFU1" s="329"/>
      <c r="CFV1" s="329"/>
      <c r="CFW1" s="329"/>
      <c r="CFX1" s="329"/>
      <c r="CFY1" s="329"/>
      <c r="CFZ1" s="329"/>
      <c r="CGA1" s="329"/>
      <c r="CGB1" s="329"/>
      <c r="CGC1" s="329"/>
      <c r="CGD1" s="329"/>
      <c r="CGE1" s="329"/>
      <c r="CGF1" s="329"/>
      <c r="CGG1" s="329"/>
      <c r="CGH1" s="329"/>
      <c r="CGI1" s="329"/>
      <c r="CGJ1" s="329"/>
      <c r="CGK1" s="329"/>
      <c r="CGL1" s="329"/>
      <c r="CGM1" s="329"/>
      <c r="CGN1" s="329"/>
      <c r="CGO1" s="329"/>
      <c r="CGP1" s="329"/>
      <c r="CGQ1" s="329"/>
      <c r="CGR1" s="329"/>
      <c r="CGS1" s="329"/>
      <c r="CGT1" s="329"/>
      <c r="CGU1" s="329"/>
      <c r="CGV1" s="329"/>
      <c r="CGW1" s="329"/>
      <c r="CGX1" s="329"/>
      <c r="CGY1" s="329"/>
      <c r="CGZ1" s="329"/>
      <c r="CHA1" s="329"/>
      <c r="CHB1" s="329"/>
      <c r="CHC1" s="329"/>
      <c r="CHD1" s="329"/>
      <c r="CHE1" s="329"/>
      <c r="CHF1" s="329"/>
      <c r="CHG1" s="329"/>
      <c r="CHH1" s="329"/>
      <c r="CHI1" s="329"/>
      <c r="CHJ1" s="329"/>
      <c r="CHK1" s="329"/>
      <c r="CHL1" s="329"/>
      <c r="CHM1" s="329"/>
      <c r="CHN1" s="329"/>
      <c r="CHO1" s="329"/>
      <c r="CHP1" s="329"/>
      <c r="CHQ1" s="329"/>
      <c r="CHR1" s="329"/>
      <c r="CHS1" s="329"/>
      <c r="CHT1" s="329"/>
      <c r="CHU1" s="329"/>
      <c r="CHV1" s="329"/>
      <c r="CHW1" s="329"/>
      <c r="CHX1" s="329"/>
      <c r="CHY1" s="329"/>
      <c r="CHZ1" s="329"/>
      <c r="CIA1" s="329"/>
      <c r="CIB1" s="329"/>
      <c r="CIC1" s="329"/>
      <c r="CID1" s="329"/>
      <c r="CIE1" s="329"/>
      <c r="CIF1" s="329"/>
      <c r="CIG1" s="329"/>
      <c r="CIH1" s="329"/>
      <c r="CII1" s="329"/>
      <c r="CIJ1" s="329"/>
      <c r="CIK1" s="329"/>
      <c r="CIL1" s="329"/>
      <c r="CIM1" s="329"/>
      <c r="CIN1" s="329"/>
      <c r="CIO1" s="329"/>
      <c r="CIP1" s="329"/>
      <c r="CIQ1" s="329"/>
      <c r="CIR1" s="329"/>
      <c r="CIS1" s="329"/>
      <c r="CIT1" s="329"/>
      <c r="CIU1" s="329"/>
      <c r="CIV1" s="329"/>
      <c r="CIW1" s="329"/>
      <c r="CIX1" s="329"/>
      <c r="CIY1" s="329"/>
      <c r="CIZ1" s="329"/>
      <c r="CJA1" s="329"/>
      <c r="CJB1" s="329"/>
      <c r="CJC1" s="329"/>
      <c r="CJD1" s="329"/>
      <c r="CJE1" s="329"/>
      <c r="CJF1" s="329"/>
      <c r="CJG1" s="329"/>
      <c r="CJH1" s="329"/>
      <c r="CJI1" s="329"/>
      <c r="CJJ1" s="329"/>
      <c r="CJK1" s="329"/>
      <c r="CJL1" s="329"/>
      <c r="CJM1" s="329"/>
      <c r="CJN1" s="329"/>
      <c r="CJO1" s="329"/>
      <c r="CJP1" s="329"/>
      <c r="CJQ1" s="329"/>
      <c r="CJR1" s="329"/>
      <c r="CJS1" s="329"/>
      <c r="CJT1" s="329"/>
      <c r="CJU1" s="329"/>
      <c r="CJV1" s="329"/>
      <c r="CJW1" s="329"/>
      <c r="CJX1" s="329"/>
      <c r="CJY1" s="329"/>
      <c r="CJZ1" s="329"/>
      <c r="CKA1" s="329"/>
      <c r="CKB1" s="329"/>
      <c r="CKC1" s="329"/>
      <c r="CKD1" s="329"/>
      <c r="CKE1" s="329"/>
      <c r="CKF1" s="329"/>
      <c r="CKG1" s="329"/>
      <c r="CKH1" s="329"/>
      <c r="CKI1" s="329"/>
      <c r="CKJ1" s="329"/>
      <c r="CKK1" s="329"/>
      <c r="CKL1" s="329"/>
      <c r="CKM1" s="329"/>
      <c r="CKN1" s="329"/>
      <c r="CKO1" s="329"/>
      <c r="CKP1" s="329"/>
      <c r="CKQ1" s="329"/>
      <c r="CKR1" s="329"/>
      <c r="CKS1" s="329"/>
      <c r="CKT1" s="329"/>
      <c r="CKU1" s="329"/>
      <c r="CKV1" s="329"/>
      <c r="CKW1" s="329"/>
      <c r="CKX1" s="329"/>
      <c r="CKY1" s="329"/>
      <c r="CKZ1" s="329"/>
      <c r="CLA1" s="329"/>
      <c r="CLB1" s="329"/>
      <c r="CLC1" s="329"/>
      <c r="CLD1" s="329"/>
      <c r="CLE1" s="329"/>
      <c r="CLF1" s="329"/>
      <c r="CLG1" s="329"/>
      <c r="CLH1" s="329"/>
      <c r="CLI1" s="329"/>
      <c r="CLJ1" s="329"/>
      <c r="CLK1" s="329"/>
      <c r="CLL1" s="329"/>
      <c r="CLM1" s="329"/>
      <c r="CLN1" s="329"/>
      <c r="CLO1" s="329"/>
      <c r="CLP1" s="329"/>
      <c r="CLQ1" s="329"/>
      <c r="CLR1" s="329"/>
      <c r="CLS1" s="329"/>
      <c r="CLT1" s="329"/>
      <c r="CLU1" s="329"/>
      <c r="CLV1" s="329"/>
      <c r="CLW1" s="329"/>
      <c r="CLX1" s="329"/>
      <c r="CLY1" s="329"/>
      <c r="CLZ1" s="329"/>
      <c r="CMA1" s="329"/>
      <c r="CMB1" s="329"/>
      <c r="CMC1" s="329"/>
      <c r="CMD1" s="329"/>
      <c r="CME1" s="329"/>
      <c r="CMF1" s="329"/>
      <c r="CMG1" s="329"/>
      <c r="CMH1" s="329"/>
      <c r="CMI1" s="329"/>
      <c r="CMJ1" s="329"/>
      <c r="CMK1" s="329"/>
      <c r="CML1" s="329"/>
      <c r="CMM1" s="329"/>
      <c r="CMN1" s="329"/>
      <c r="CMO1" s="329"/>
      <c r="CMP1" s="329"/>
      <c r="CMQ1" s="329"/>
      <c r="CMR1" s="329"/>
      <c r="CMS1" s="329"/>
      <c r="CMT1" s="329"/>
      <c r="CMU1" s="329"/>
      <c r="CMV1" s="329"/>
      <c r="CMW1" s="329"/>
      <c r="CMX1" s="329"/>
      <c r="CMY1" s="329"/>
      <c r="CMZ1" s="329"/>
      <c r="CNA1" s="329"/>
      <c r="CNB1" s="329"/>
      <c r="CNC1" s="329"/>
      <c r="CND1" s="329"/>
      <c r="CNE1" s="329"/>
      <c r="CNF1" s="329"/>
      <c r="CNG1" s="329"/>
      <c r="CNH1" s="329"/>
      <c r="CNI1" s="329"/>
      <c r="CNJ1" s="329"/>
      <c r="CNK1" s="329"/>
      <c r="CNL1" s="329"/>
      <c r="CNM1" s="329"/>
      <c r="CNN1" s="329"/>
      <c r="CNO1" s="329"/>
      <c r="CNP1" s="329"/>
      <c r="CNQ1" s="329"/>
      <c r="CNR1" s="329"/>
      <c r="CNS1" s="329"/>
      <c r="CNT1" s="329"/>
      <c r="CNU1" s="329"/>
      <c r="CNV1" s="329"/>
      <c r="CNW1" s="329"/>
      <c r="CNX1" s="329"/>
      <c r="CNY1" s="329"/>
      <c r="CNZ1" s="329"/>
      <c r="COA1" s="329"/>
      <c r="COB1" s="329"/>
      <c r="COC1" s="329"/>
      <c r="COD1" s="329"/>
      <c r="COE1" s="329"/>
      <c r="COF1" s="329"/>
      <c r="COG1" s="329"/>
      <c r="COH1" s="329"/>
      <c r="COI1" s="329"/>
      <c r="COJ1" s="329"/>
      <c r="COK1" s="329"/>
      <c r="COL1" s="329"/>
      <c r="COM1" s="329"/>
      <c r="CON1" s="329"/>
      <c r="COO1" s="329"/>
      <c r="COP1" s="329"/>
      <c r="COQ1" s="329"/>
      <c r="COR1" s="329"/>
      <c r="COS1" s="329"/>
      <c r="COT1" s="329"/>
      <c r="COU1" s="329"/>
      <c r="COV1" s="329"/>
      <c r="COW1" s="329"/>
      <c r="COX1" s="329"/>
      <c r="COY1" s="329"/>
      <c r="COZ1" s="329"/>
      <c r="CPA1" s="329"/>
      <c r="CPB1" s="329"/>
      <c r="CPC1" s="329"/>
      <c r="CPD1" s="329"/>
      <c r="CPE1" s="329"/>
      <c r="CPF1" s="329"/>
      <c r="CPG1" s="329"/>
      <c r="CPH1" s="329"/>
      <c r="CPI1" s="329"/>
      <c r="CPJ1" s="329"/>
      <c r="CPK1" s="329"/>
      <c r="CPL1" s="329"/>
      <c r="CPM1" s="329"/>
      <c r="CPN1" s="329"/>
      <c r="CPO1" s="329"/>
      <c r="CPP1" s="329"/>
      <c r="CPQ1" s="329"/>
      <c r="CPR1" s="329"/>
      <c r="CPS1" s="329"/>
      <c r="CPT1" s="329"/>
      <c r="CPU1" s="329"/>
      <c r="CPV1" s="329"/>
      <c r="CPW1" s="329"/>
      <c r="CPX1" s="329"/>
      <c r="CPY1" s="329"/>
      <c r="CPZ1" s="329"/>
      <c r="CQA1" s="329"/>
      <c r="CQB1" s="329"/>
      <c r="CQC1" s="329"/>
      <c r="CQD1" s="329"/>
      <c r="CQE1" s="329"/>
      <c r="CQF1" s="329"/>
      <c r="CQG1" s="329"/>
      <c r="CQH1" s="329"/>
      <c r="CQI1" s="329"/>
      <c r="CQJ1" s="329"/>
      <c r="CQK1" s="329"/>
      <c r="CQL1" s="329"/>
      <c r="CQM1" s="329"/>
      <c r="CQN1" s="329"/>
      <c r="CQO1" s="329"/>
      <c r="CQP1" s="329"/>
      <c r="CQQ1" s="329"/>
      <c r="CQR1" s="329"/>
      <c r="CQS1" s="329"/>
      <c r="CQT1" s="329"/>
      <c r="CQU1" s="329"/>
      <c r="CQV1" s="329"/>
      <c r="CQW1" s="329"/>
      <c r="CQX1" s="329"/>
      <c r="CQY1" s="329"/>
      <c r="CQZ1" s="329"/>
      <c r="CRA1" s="329"/>
      <c r="CRB1" s="329"/>
      <c r="CRC1" s="329"/>
      <c r="CRD1" s="329"/>
      <c r="CRE1" s="329"/>
      <c r="CRF1" s="329"/>
      <c r="CRG1" s="329"/>
      <c r="CRH1" s="329"/>
      <c r="CRI1" s="329"/>
      <c r="CRJ1" s="329"/>
      <c r="CRK1" s="329"/>
      <c r="CRL1" s="329"/>
      <c r="CRM1" s="329"/>
      <c r="CRN1" s="329"/>
      <c r="CRO1" s="329"/>
      <c r="CRP1" s="329"/>
      <c r="CRQ1" s="329"/>
      <c r="CRR1" s="329"/>
      <c r="CRS1" s="329"/>
      <c r="CRT1" s="329"/>
      <c r="CRU1" s="329"/>
      <c r="CRV1" s="329"/>
      <c r="CRW1" s="329"/>
      <c r="CRX1" s="329"/>
      <c r="CRY1" s="329"/>
      <c r="CRZ1" s="329"/>
      <c r="CSA1" s="329"/>
      <c r="CSB1" s="329"/>
      <c r="CSC1" s="329"/>
      <c r="CSD1" s="329"/>
      <c r="CSE1" s="329"/>
      <c r="CSF1" s="329"/>
      <c r="CSG1" s="329"/>
      <c r="CSH1" s="329"/>
      <c r="CSI1" s="329"/>
      <c r="CSJ1" s="329"/>
      <c r="CSK1" s="329"/>
      <c r="CSL1" s="329"/>
      <c r="CSM1" s="329"/>
      <c r="CSN1" s="329"/>
      <c r="CSO1" s="329"/>
      <c r="CSP1" s="329"/>
      <c r="CSQ1" s="329"/>
      <c r="CSR1" s="329"/>
      <c r="CSS1" s="329"/>
      <c r="CST1" s="329"/>
      <c r="CSU1" s="329"/>
      <c r="CSV1" s="329"/>
      <c r="CSW1" s="329"/>
      <c r="CSX1" s="329"/>
      <c r="CSY1" s="329"/>
      <c r="CSZ1" s="329"/>
      <c r="CTA1" s="329"/>
      <c r="CTB1" s="329"/>
      <c r="CTC1" s="329"/>
      <c r="CTD1" s="329"/>
      <c r="CTE1" s="329"/>
      <c r="CTF1" s="329"/>
      <c r="CTG1" s="329"/>
      <c r="CTH1" s="329"/>
      <c r="CTI1" s="329"/>
      <c r="CTJ1" s="329"/>
      <c r="CTK1" s="329"/>
      <c r="CTL1" s="329"/>
      <c r="CTM1" s="329"/>
      <c r="CTN1" s="329"/>
      <c r="CTO1" s="329"/>
      <c r="CTP1" s="329"/>
      <c r="CTQ1" s="329"/>
      <c r="CTR1" s="329"/>
      <c r="CTS1" s="329"/>
      <c r="CTT1" s="329"/>
      <c r="CTU1" s="329"/>
      <c r="CTV1" s="329"/>
      <c r="CTW1" s="329"/>
      <c r="CTX1" s="329"/>
      <c r="CTY1" s="329"/>
      <c r="CTZ1" s="329"/>
      <c r="CUA1" s="329"/>
      <c r="CUB1" s="329"/>
      <c r="CUC1" s="329"/>
      <c r="CUD1" s="329"/>
      <c r="CUE1" s="329"/>
      <c r="CUF1" s="329"/>
      <c r="CUG1" s="329"/>
      <c r="CUH1" s="329"/>
      <c r="CUI1" s="329"/>
      <c r="CUJ1" s="329"/>
      <c r="CUK1" s="329"/>
      <c r="CUL1" s="329"/>
      <c r="CUM1" s="329"/>
      <c r="CUN1" s="329"/>
      <c r="CUO1" s="329"/>
      <c r="CUP1" s="329"/>
      <c r="CUQ1" s="329"/>
      <c r="CUR1" s="329"/>
      <c r="CUS1" s="329"/>
      <c r="CUT1" s="329"/>
      <c r="CUU1" s="329"/>
      <c r="CUV1" s="329"/>
      <c r="CUW1" s="329"/>
      <c r="CUX1" s="329"/>
      <c r="CUY1" s="329"/>
      <c r="CUZ1" s="329"/>
      <c r="CVA1" s="329"/>
      <c r="CVB1" s="329"/>
      <c r="CVC1" s="329"/>
      <c r="CVD1" s="329"/>
      <c r="CVE1" s="329"/>
      <c r="CVF1" s="329"/>
      <c r="CVG1" s="329"/>
      <c r="CVH1" s="329"/>
      <c r="CVI1" s="329"/>
      <c r="CVJ1" s="329"/>
      <c r="CVK1" s="329"/>
      <c r="CVL1" s="329"/>
      <c r="CVM1" s="329"/>
      <c r="CVN1" s="329"/>
      <c r="CVO1" s="329"/>
      <c r="CVP1" s="329"/>
      <c r="CVQ1" s="329"/>
      <c r="CVR1" s="329"/>
      <c r="CVS1" s="329"/>
      <c r="CVT1" s="329"/>
      <c r="CVU1" s="329"/>
      <c r="CVV1" s="329"/>
      <c r="CVW1" s="329"/>
      <c r="CVX1" s="329"/>
      <c r="CVY1" s="329"/>
      <c r="CVZ1" s="329"/>
      <c r="CWA1" s="329"/>
      <c r="CWB1" s="329"/>
      <c r="CWC1" s="329"/>
      <c r="CWD1" s="329"/>
      <c r="CWE1" s="329"/>
      <c r="CWF1" s="329"/>
      <c r="CWG1" s="329"/>
      <c r="CWH1" s="329"/>
      <c r="CWI1" s="329"/>
      <c r="CWJ1" s="329"/>
      <c r="CWK1" s="329"/>
      <c r="CWL1" s="329"/>
      <c r="CWM1" s="329"/>
      <c r="CWN1" s="329"/>
      <c r="CWO1" s="329"/>
      <c r="CWP1" s="329"/>
      <c r="CWQ1" s="329"/>
      <c r="CWR1" s="329"/>
      <c r="CWS1" s="329"/>
      <c r="CWT1" s="329"/>
      <c r="CWU1" s="329"/>
      <c r="CWV1" s="329"/>
      <c r="CWW1" s="329"/>
      <c r="CWX1" s="329"/>
      <c r="CWY1" s="329"/>
      <c r="CWZ1" s="329"/>
      <c r="CXA1" s="329"/>
      <c r="CXB1" s="329"/>
      <c r="CXC1" s="329"/>
      <c r="CXD1" s="329"/>
      <c r="CXE1" s="329"/>
      <c r="CXF1" s="329"/>
      <c r="CXG1" s="329"/>
      <c r="CXH1" s="329"/>
      <c r="CXI1" s="329"/>
      <c r="CXJ1" s="329"/>
      <c r="CXK1" s="329"/>
      <c r="CXL1" s="329"/>
      <c r="CXM1" s="329"/>
      <c r="CXN1" s="329"/>
      <c r="CXO1" s="329"/>
      <c r="CXP1" s="329"/>
      <c r="CXQ1" s="329"/>
      <c r="CXR1" s="329"/>
      <c r="CXS1" s="329"/>
      <c r="CXT1" s="329"/>
      <c r="CXU1" s="329"/>
      <c r="CXV1" s="329"/>
      <c r="CXW1" s="329"/>
      <c r="CXX1" s="329"/>
      <c r="CXY1" s="329"/>
      <c r="CXZ1" s="329"/>
      <c r="CYA1" s="329"/>
      <c r="CYB1" s="329"/>
      <c r="CYC1" s="329"/>
      <c r="CYD1" s="329"/>
      <c r="CYE1" s="329"/>
      <c r="CYF1" s="329"/>
      <c r="CYG1" s="329"/>
      <c r="CYH1" s="329"/>
      <c r="CYI1" s="329"/>
      <c r="CYJ1" s="329"/>
      <c r="CYK1" s="329"/>
      <c r="CYL1" s="329"/>
      <c r="CYM1" s="329"/>
      <c r="CYN1" s="329"/>
      <c r="CYO1" s="329"/>
      <c r="CYP1" s="329"/>
      <c r="CYQ1" s="329"/>
      <c r="CYR1" s="329"/>
      <c r="CYS1" s="329"/>
      <c r="CYT1" s="329"/>
      <c r="CYU1" s="329"/>
      <c r="CYV1" s="329"/>
      <c r="CYW1" s="329"/>
      <c r="CYX1" s="329"/>
      <c r="CYY1" s="329"/>
      <c r="CYZ1" s="329"/>
      <c r="CZA1" s="329"/>
      <c r="CZB1" s="329"/>
      <c r="CZC1" s="329"/>
      <c r="CZD1" s="329"/>
      <c r="CZE1" s="329"/>
      <c r="CZF1" s="329"/>
      <c r="CZG1" s="329"/>
      <c r="CZH1" s="329"/>
      <c r="CZI1" s="329"/>
      <c r="CZJ1" s="329"/>
      <c r="CZK1" s="329"/>
      <c r="CZL1" s="329"/>
      <c r="CZM1" s="329"/>
      <c r="CZN1" s="329"/>
      <c r="CZO1" s="329"/>
      <c r="CZP1" s="329"/>
      <c r="CZQ1" s="329"/>
      <c r="CZR1" s="329"/>
      <c r="CZS1" s="329"/>
      <c r="CZT1" s="329"/>
      <c r="CZU1" s="329"/>
      <c r="CZV1" s="329"/>
      <c r="CZW1" s="329"/>
      <c r="CZX1" s="329"/>
      <c r="CZY1" s="329"/>
      <c r="CZZ1" s="329"/>
      <c r="DAA1" s="329"/>
      <c r="DAB1" s="329"/>
      <c r="DAC1" s="329"/>
      <c r="DAD1" s="329"/>
      <c r="DAE1" s="329"/>
      <c r="DAF1" s="329"/>
      <c r="DAG1" s="329"/>
      <c r="DAH1" s="329"/>
      <c r="DAI1" s="329"/>
      <c r="DAJ1" s="329"/>
      <c r="DAK1" s="329"/>
      <c r="DAL1" s="329"/>
      <c r="DAM1" s="329"/>
      <c r="DAN1" s="329"/>
      <c r="DAO1" s="329"/>
      <c r="DAP1" s="329"/>
      <c r="DAQ1" s="329"/>
      <c r="DAR1" s="329"/>
      <c r="DAS1" s="329"/>
      <c r="DAT1" s="329"/>
      <c r="DAU1" s="329"/>
      <c r="DAV1" s="329"/>
      <c r="DAW1" s="329"/>
      <c r="DAX1" s="329"/>
      <c r="DAY1" s="329"/>
      <c r="DAZ1" s="329"/>
      <c r="DBA1" s="329"/>
      <c r="DBB1" s="329"/>
      <c r="DBC1" s="329"/>
      <c r="DBD1" s="329"/>
      <c r="DBE1" s="329"/>
      <c r="DBF1" s="329"/>
      <c r="DBG1" s="329"/>
      <c r="DBH1" s="329"/>
      <c r="DBI1" s="329"/>
      <c r="DBJ1" s="329"/>
      <c r="DBK1" s="329"/>
      <c r="DBL1" s="329"/>
      <c r="DBM1" s="329"/>
      <c r="DBN1" s="329"/>
      <c r="DBO1" s="329"/>
      <c r="DBP1" s="329"/>
      <c r="DBQ1" s="329"/>
      <c r="DBR1" s="329"/>
      <c r="DBS1" s="329"/>
      <c r="DBT1" s="329"/>
      <c r="DBU1" s="329"/>
      <c r="DBV1" s="329"/>
      <c r="DBW1" s="329"/>
      <c r="DBX1" s="329"/>
      <c r="DBY1" s="329"/>
      <c r="DBZ1" s="329"/>
      <c r="DCA1" s="329"/>
      <c r="DCB1" s="329"/>
      <c r="DCC1" s="329"/>
      <c r="DCD1" s="329"/>
      <c r="DCE1" s="329"/>
      <c r="DCF1" s="329"/>
      <c r="DCG1" s="329"/>
      <c r="DCH1" s="329"/>
      <c r="DCI1" s="329"/>
      <c r="DCJ1" s="329"/>
      <c r="DCK1" s="329"/>
      <c r="DCL1" s="329"/>
      <c r="DCM1" s="329"/>
      <c r="DCN1" s="329"/>
      <c r="DCO1" s="329"/>
      <c r="DCP1" s="329"/>
      <c r="DCQ1" s="329"/>
      <c r="DCR1" s="329"/>
      <c r="DCS1" s="329"/>
      <c r="DCT1" s="329"/>
      <c r="DCU1" s="329"/>
      <c r="DCV1" s="329"/>
      <c r="DCW1" s="329"/>
      <c r="DCX1" s="329"/>
      <c r="DCY1" s="329"/>
      <c r="DCZ1" s="329"/>
      <c r="DDA1" s="329"/>
      <c r="DDB1" s="329"/>
      <c r="DDC1" s="329"/>
      <c r="DDD1" s="329"/>
      <c r="DDE1" s="329"/>
      <c r="DDF1" s="329"/>
      <c r="DDG1" s="329"/>
      <c r="DDH1" s="329"/>
      <c r="DDI1" s="329"/>
      <c r="DDJ1" s="329"/>
      <c r="DDK1" s="329"/>
      <c r="DDL1" s="329"/>
      <c r="DDM1" s="329"/>
      <c r="DDN1" s="329"/>
      <c r="DDO1" s="329"/>
      <c r="DDP1" s="329"/>
      <c r="DDQ1" s="329"/>
      <c r="DDR1" s="329"/>
      <c r="DDS1" s="329"/>
      <c r="DDT1" s="329"/>
      <c r="DDU1" s="329"/>
      <c r="DDV1" s="329"/>
      <c r="DDW1" s="329"/>
      <c r="DDX1" s="329"/>
      <c r="DDY1" s="329"/>
      <c r="DDZ1" s="329"/>
      <c r="DEA1" s="329"/>
      <c r="DEB1" s="329"/>
      <c r="DEC1" s="329"/>
      <c r="DED1" s="329"/>
      <c r="DEE1" s="329"/>
      <c r="DEF1" s="329"/>
      <c r="DEG1" s="329"/>
      <c r="DEH1" s="329"/>
      <c r="DEI1" s="329"/>
      <c r="DEJ1" s="329"/>
      <c r="DEK1" s="329"/>
      <c r="DEL1" s="329"/>
      <c r="DEM1" s="329"/>
      <c r="DEN1" s="329"/>
      <c r="DEO1" s="329"/>
      <c r="DEP1" s="329"/>
      <c r="DEQ1" s="329"/>
      <c r="DER1" s="329"/>
      <c r="DES1" s="329"/>
      <c r="DET1" s="329"/>
      <c r="DEU1" s="329"/>
      <c r="DEV1" s="329"/>
      <c r="DEW1" s="329"/>
      <c r="DEX1" s="329"/>
      <c r="DEY1" s="329"/>
      <c r="DEZ1" s="329"/>
      <c r="DFA1" s="329"/>
      <c r="DFB1" s="329"/>
      <c r="DFC1" s="329"/>
      <c r="DFD1" s="329"/>
      <c r="DFE1" s="329"/>
      <c r="DFF1" s="329"/>
      <c r="DFG1" s="329"/>
      <c r="DFH1" s="329"/>
      <c r="DFI1" s="329"/>
      <c r="DFJ1" s="329"/>
      <c r="DFK1" s="329"/>
      <c r="DFL1" s="329"/>
      <c r="DFM1" s="329"/>
      <c r="DFN1" s="329"/>
      <c r="DFO1" s="329"/>
      <c r="DFP1" s="329"/>
      <c r="DFQ1" s="329"/>
      <c r="DFR1" s="329"/>
      <c r="DFS1" s="329"/>
      <c r="DFT1" s="329"/>
      <c r="DFU1" s="329"/>
      <c r="DFV1" s="329"/>
      <c r="DFW1" s="329"/>
      <c r="DFX1" s="329"/>
      <c r="DFY1" s="329"/>
      <c r="DFZ1" s="329"/>
      <c r="DGA1" s="329"/>
      <c r="DGB1" s="329"/>
      <c r="DGC1" s="329"/>
      <c r="DGD1" s="329"/>
      <c r="DGE1" s="329"/>
      <c r="DGF1" s="329"/>
      <c r="DGG1" s="329"/>
      <c r="DGH1" s="329"/>
      <c r="DGI1" s="329"/>
      <c r="DGJ1" s="329"/>
      <c r="DGK1" s="329"/>
      <c r="DGL1" s="329"/>
      <c r="DGM1" s="329"/>
      <c r="DGN1" s="329"/>
      <c r="DGO1" s="329"/>
      <c r="DGP1" s="329"/>
      <c r="DGQ1" s="329"/>
      <c r="DGR1" s="329"/>
      <c r="DGS1" s="329"/>
      <c r="DGT1" s="329"/>
      <c r="DGU1" s="329"/>
      <c r="DGV1" s="329"/>
      <c r="DGW1" s="329"/>
      <c r="DGX1" s="329"/>
      <c r="DGY1" s="329"/>
      <c r="DGZ1" s="329"/>
      <c r="DHA1" s="329"/>
      <c r="DHB1" s="329"/>
      <c r="DHC1" s="329"/>
      <c r="DHD1" s="329"/>
      <c r="DHE1" s="329"/>
      <c r="DHF1" s="329"/>
      <c r="DHG1" s="329"/>
      <c r="DHH1" s="329"/>
      <c r="DHI1" s="329"/>
      <c r="DHJ1" s="329"/>
      <c r="DHK1" s="329"/>
      <c r="DHL1" s="329"/>
      <c r="DHM1" s="329"/>
      <c r="DHN1" s="329"/>
      <c r="DHO1" s="329"/>
      <c r="DHP1" s="329"/>
      <c r="DHQ1" s="329"/>
      <c r="DHR1" s="329"/>
      <c r="DHS1" s="329"/>
      <c r="DHT1" s="329"/>
      <c r="DHU1" s="329"/>
      <c r="DHV1" s="329"/>
      <c r="DHW1" s="329"/>
      <c r="DHX1" s="329"/>
      <c r="DHY1" s="329"/>
      <c r="DHZ1" s="329"/>
      <c r="DIA1" s="329"/>
      <c r="DIB1" s="329"/>
      <c r="DIC1" s="329"/>
      <c r="DID1" s="329"/>
      <c r="DIE1" s="329"/>
      <c r="DIF1" s="329"/>
      <c r="DIG1" s="329"/>
      <c r="DIH1" s="329"/>
      <c r="DII1" s="329"/>
      <c r="DIJ1" s="329"/>
      <c r="DIK1" s="329"/>
      <c r="DIL1" s="329"/>
      <c r="DIM1" s="329"/>
      <c r="DIN1" s="329"/>
      <c r="DIO1" s="329"/>
      <c r="DIP1" s="329"/>
      <c r="DIQ1" s="329"/>
      <c r="DIR1" s="329"/>
      <c r="DIS1" s="329"/>
      <c r="DIT1" s="329"/>
      <c r="DIU1" s="329"/>
      <c r="DIV1" s="329"/>
      <c r="DIW1" s="329"/>
      <c r="DIX1" s="329"/>
      <c r="DIY1" s="329"/>
      <c r="DIZ1" s="329"/>
      <c r="DJA1" s="329"/>
      <c r="DJB1" s="329"/>
      <c r="DJC1" s="329"/>
      <c r="DJD1" s="329"/>
      <c r="DJE1" s="329"/>
      <c r="DJF1" s="329"/>
      <c r="DJG1" s="329"/>
      <c r="DJH1" s="329"/>
      <c r="DJI1" s="329"/>
      <c r="DJJ1" s="329"/>
      <c r="DJK1" s="329"/>
      <c r="DJL1" s="329"/>
      <c r="DJM1" s="329"/>
      <c r="DJN1" s="329"/>
      <c r="DJO1" s="329"/>
      <c r="DJP1" s="329"/>
      <c r="DJQ1" s="329"/>
      <c r="DJR1" s="329"/>
      <c r="DJS1" s="329"/>
      <c r="DJT1" s="329"/>
      <c r="DJU1" s="329"/>
      <c r="DJV1" s="329"/>
      <c r="DJW1" s="329"/>
      <c r="DJX1" s="329"/>
      <c r="DJY1" s="329"/>
      <c r="DJZ1" s="329"/>
      <c r="DKA1" s="329"/>
      <c r="DKB1" s="329"/>
      <c r="DKC1" s="329"/>
      <c r="DKD1" s="329"/>
      <c r="DKE1" s="329"/>
      <c r="DKF1" s="329"/>
      <c r="DKG1" s="329"/>
      <c r="DKH1" s="329"/>
      <c r="DKI1" s="329"/>
      <c r="DKJ1" s="329"/>
      <c r="DKK1" s="329"/>
      <c r="DKL1" s="329"/>
      <c r="DKM1" s="329"/>
      <c r="DKN1" s="329"/>
      <c r="DKO1" s="329"/>
      <c r="DKP1" s="329"/>
      <c r="DKQ1" s="329"/>
      <c r="DKR1" s="329"/>
      <c r="DKS1" s="329"/>
      <c r="DKT1" s="329"/>
      <c r="DKU1" s="329"/>
      <c r="DKV1" s="329"/>
      <c r="DKW1" s="329"/>
      <c r="DKX1" s="329"/>
      <c r="DKY1" s="329"/>
      <c r="DKZ1" s="329"/>
      <c r="DLA1" s="329"/>
      <c r="DLB1" s="329"/>
      <c r="DLC1" s="329"/>
      <c r="DLD1" s="329"/>
      <c r="DLE1" s="329"/>
      <c r="DLF1" s="329"/>
      <c r="DLG1" s="329"/>
      <c r="DLH1" s="329"/>
      <c r="DLI1" s="329"/>
      <c r="DLJ1" s="329"/>
      <c r="DLK1" s="329"/>
      <c r="DLL1" s="329"/>
      <c r="DLM1" s="329"/>
      <c r="DLN1" s="329"/>
      <c r="DLO1" s="329"/>
      <c r="DLP1" s="329"/>
      <c r="DLQ1" s="329"/>
      <c r="DLR1" s="329"/>
      <c r="DLS1" s="329"/>
      <c r="DLT1" s="329"/>
      <c r="DLU1" s="329"/>
      <c r="DLV1" s="329"/>
      <c r="DLW1" s="329"/>
      <c r="DLX1" s="329"/>
      <c r="DLY1" s="329"/>
      <c r="DLZ1" s="329"/>
      <c r="DMA1" s="329"/>
      <c r="DMB1" s="329"/>
      <c r="DMC1" s="329"/>
      <c r="DMD1" s="329"/>
      <c r="DME1" s="329"/>
      <c r="DMF1" s="329"/>
      <c r="DMG1" s="329"/>
      <c r="DMH1" s="329"/>
      <c r="DMI1" s="329"/>
      <c r="DMJ1" s="329"/>
      <c r="DMK1" s="329"/>
      <c r="DML1" s="329"/>
      <c r="DMM1" s="329"/>
      <c r="DMN1" s="329"/>
      <c r="DMO1" s="329"/>
      <c r="DMP1" s="329"/>
      <c r="DMQ1" s="329"/>
      <c r="DMR1" s="329"/>
      <c r="DMS1" s="329"/>
      <c r="DMT1" s="329"/>
      <c r="DMU1" s="329"/>
      <c r="DMV1" s="329"/>
      <c r="DMW1" s="329"/>
      <c r="DMX1" s="329"/>
      <c r="DMY1" s="329"/>
      <c r="DMZ1" s="329"/>
      <c r="DNA1" s="329"/>
      <c r="DNB1" s="329"/>
      <c r="DNC1" s="329"/>
      <c r="DND1" s="329"/>
      <c r="DNE1" s="329"/>
      <c r="DNF1" s="329"/>
      <c r="DNG1" s="329"/>
      <c r="DNH1" s="329"/>
      <c r="DNI1" s="329"/>
      <c r="DNJ1" s="329"/>
      <c r="DNK1" s="329"/>
      <c r="DNL1" s="329"/>
      <c r="DNM1" s="329"/>
      <c r="DNN1" s="329"/>
      <c r="DNO1" s="329"/>
      <c r="DNP1" s="329"/>
      <c r="DNQ1" s="329"/>
      <c r="DNR1" s="329"/>
      <c r="DNS1" s="329"/>
      <c r="DNT1" s="329"/>
      <c r="DNU1" s="329"/>
      <c r="DNV1" s="329"/>
      <c r="DNW1" s="329"/>
      <c r="DNX1" s="329"/>
      <c r="DNY1" s="329"/>
      <c r="DNZ1" s="329"/>
      <c r="DOA1" s="329"/>
      <c r="DOB1" s="329"/>
      <c r="DOC1" s="329"/>
      <c r="DOD1" s="329"/>
      <c r="DOE1" s="329"/>
      <c r="DOF1" s="329"/>
      <c r="DOG1" s="329"/>
      <c r="DOH1" s="329"/>
      <c r="DOI1" s="329"/>
      <c r="DOJ1" s="329"/>
      <c r="DOK1" s="329"/>
      <c r="DOL1" s="329"/>
      <c r="DOM1" s="329"/>
      <c r="DON1" s="329"/>
      <c r="DOO1" s="329"/>
      <c r="DOP1" s="329"/>
      <c r="DOQ1" s="329"/>
      <c r="DOR1" s="329"/>
      <c r="DOS1" s="329"/>
      <c r="DOT1" s="329"/>
      <c r="DOU1" s="329"/>
      <c r="DOV1" s="329"/>
      <c r="DOW1" s="329"/>
      <c r="DOX1" s="329"/>
      <c r="DOY1" s="329"/>
      <c r="DOZ1" s="329"/>
      <c r="DPA1" s="329"/>
      <c r="DPB1" s="329"/>
      <c r="DPC1" s="329"/>
      <c r="DPD1" s="329"/>
      <c r="DPE1" s="329"/>
      <c r="DPF1" s="329"/>
      <c r="DPG1" s="329"/>
      <c r="DPH1" s="329"/>
      <c r="DPI1" s="329"/>
      <c r="DPJ1" s="329"/>
      <c r="DPK1" s="329"/>
      <c r="DPL1" s="329"/>
      <c r="DPM1" s="329"/>
      <c r="DPN1" s="329"/>
      <c r="DPO1" s="329"/>
      <c r="DPP1" s="329"/>
      <c r="DPQ1" s="329"/>
      <c r="DPR1" s="329"/>
      <c r="DPS1" s="329"/>
      <c r="DPT1" s="329"/>
      <c r="DPU1" s="329"/>
      <c r="DPV1" s="329"/>
      <c r="DPW1" s="329"/>
      <c r="DPX1" s="329"/>
      <c r="DPY1" s="329"/>
      <c r="DPZ1" s="329"/>
      <c r="DQA1" s="329"/>
      <c r="DQB1" s="329"/>
      <c r="DQC1" s="329"/>
      <c r="DQD1" s="329"/>
      <c r="DQE1" s="329"/>
      <c r="DQF1" s="329"/>
      <c r="DQG1" s="329"/>
      <c r="DQH1" s="329"/>
      <c r="DQI1" s="329"/>
      <c r="DQJ1" s="329"/>
      <c r="DQK1" s="329"/>
      <c r="DQL1" s="329"/>
      <c r="DQM1" s="329"/>
      <c r="DQN1" s="329"/>
      <c r="DQO1" s="329"/>
      <c r="DQP1" s="329"/>
      <c r="DQQ1" s="329"/>
      <c r="DQR1" s="329"/>
      <c r="DQS1" s="329"/>
      <c r="DQT1" s="329"/>
      <c r="DQU1" s="329"/>
      <c r="DQV1" s="329"/>
      <c r="DQW1" s="329"/>
      <c r="DQX1" s="329"/>
      <c r="DQY1" s="329"/>
      <c r="DQZ1" s="329"/>
      <c r="DRA1" s="329"/>
      <c r="DRB1" s="329"/>
      <c r="DRC1" s="329"/>
      <c r="DRD1" s="329"/>
      <c r="DRE1" s="329"/>
      <c r="DRF1" s="329"/>
      <c r="DRG1" s="329"/>
      <c r="DRH1" s="329"/>
      <c r="DRI1" s="329"/>
      <c r="DRJ1" s="329"/>
      <c r="DRK1" s="329"/>
      <c r="DRL1" s="329"/>
      <c r="DRM1" s="329"/>
      <c r="DRN1" s="329"/>
      <c r="DRO1" s="329"/>
      <c r="DRP1" s="329"/>
      <c r="DRQ1" s="329"/>
      <c r="DRR1" s="329"/>
      <c r="DRS1" s="329"/>
      <c r="DRT1" s="329"/>
      <c r="DRU1" s="329"/>
      <c r="DRV1" s="329"/>
      <c r="DRW1" s="329"/>
      <c r="DRX1" s="329"/>
      <c r="DRY1" s="329"/>
      <c r="DRZ1" s="329"/>
      <c r="DSA1" s="329"/>
      <c r="DSB1" s="329"/>
      <c r="DSC1" s="329"/>
      <c r="DSD1" s="329"/>
      <c r="DSE1" s="329"/>
      <c r="DSF1" s="329"/>
      <c r="DSG1" s="329"/>
      <c r="DSH1" s="329"/>
      <c r="DSI1" s="329"/>
      <c r="DSJ1" s="329"/>
      <c r="DSK1" s="329"/>
      <c r="DSL1" s="329"/>
      <c r="DSM1" s="329"/>
      <c r="DSN1" s="329"/>
      <c r="DSO1" s="329"/>
      <c r="DSP1" s="329"/>
      <c r="DSQ1" s="329"/>
      <c r="DSR1" s="329"/>
      <c r="DSS1" s="329"/>
      <c r="DST1" s="329"/>
      <c r="DSU1" s="329"/>
      <c r="DSV1" s="329"/>
      <c r="DSW1" s="329"/>
      <c r="DSX1" s="329"/>
      <c r="DSY1" s="329"/>
      <c r="DSZ1" s="329"/>
      <c r="DTA1" s="329"/>
      <c r="DTB1" s="329"/>
      <c r="DTC1" s="329"/>
      <c r="DTD1" s="329"/>
      <c r="DTE1" s="329"/>
      <c r="DTF1" s="329"/>
      <c r="DTG1" s="329"/>
      <c r="DTH1" s="329"/>
      <c r="DTI1" s="329"/>
      <c r="DTJ1" s="329"/>
      <c r="DTK1" s="329"/>
      <c r="DTL1" s="329"/>
      <c r="DTM1" s="329"/>
      <c r="DTN1" s="329"/>
      <c r="DTO1" s="329"/>
      <c r="DTP1" s="329"/>
      <c r="DTQ1" s="329"/>
      <c r="DTR1" s="329"/>
      <c r="DTS1" s="329"/>
      <c r="DTT1" s="329"/>
      <c r="DTU1" s="329"/>
      <c r="DTV1" s="329"/>
      <c r="DTW1" s="329"/>
      <c r="DTX1" s="329"/>
      <c r="DTY1" s="329"/>
      <c r="DTZ1" s="329"/>
      <c r="DUA1" s="329"/>
      <c r="DUB1" s="329"/>
      <c r="DUC1" s="329"/>
      <c r="DUD1" s="329"/>
      <c r="DUE1" s="329"/>
      <c r="DUF1" s="329"/>
      <c r="DUG1" s="329"/>
      <c r="DUH1" s="329"/>
      <c r="DUI1" s="329"/>
      <c r="DUJ1" s="329"/>
      <c r="DUK1" s="329"/>
      <c r="DUL1" s="329"/>
      <c r="DUM1" s="329"/>
      <c r="DUN1" s="329"/>
      <c r="DUO1" s="329"/>
      <c r="DUP1" s="329"/>
      <c r="DUQ1" s="329"/>
      <c r="DUR1" s="329"/>
      <c r="DUS1" s="329"/>
      <c r="DUT1" s="329"/>
      <c r="DUU1" s="329"/>
      <c r="DUV1" s="329"/>
      <c r="DUW1" s="329"/>
      <c r="DUX1" s="329"/>
      <c r="DUY1" s="329"/>
      <c r="DUZ1" s="329"/>
      <c r="DVA1" s="329"/>
      <c r="DVB1" s="329"/>
      <c r="DVC1" s="329"/>
      <c r="DVD1" s="329"/>
      <c r="DVE1" s="329"/>
      <c r="DVF1" s="329"/>
      <c r="DVG1" s="329"/>
      <c r="DVH1" s="329"/>
      <c r="DVI1" s="329"/>
      <c r="DVJ1" s="329"/>
      <c r="DVK1" s="329"/>
      <c r="DVL1" s="329"/>
      <c r="DVM1" s="329"/>
      <c r="DVN1" s="329"/>
      <c r="DVO1" s="329"/>
      <c r="DVP1" s="329"/>
      <c r="DVQ1" s="329"/>
      <c r="DVR1" s="329"/>
      <c r="DVS1" s="329"/>
      <c r="DVT1" s="329"/>
      <c r="DVU1" s="329"/>
      <c r="DVV1" s="329"/>
      <c r="DVW1" s="329"/>
      <c r="DVX1" s="329"/>
      <c r="DVY1" s="329"/>
      <c r="DVZ1" s="329"/>
      <c r="DWA1" s="329"/>
      <c r="DWB1" s="329"/>
      <c r="DWC1" s="329"/>
      <c r="DWD1" s="329"/>
      <c r="DWE1" s="329"/>
      <c r="DWF1" s="329"/>
      <c r="DWG1" s="329"/>
      <c r="DWH1" s="329"/>
      <c r="DWI1" s="329"/>
      <c r="DWJ1" s="329"/>
      <c r="DWK1" s="329"/>
      <c r="DWL1" s="329"/>
      <c r="DWM1" s="329"/>
      <c r="DWN1" s="329"/>
      <c r="DWO1" s="329"/>
      <c r="DWP1" s="329"/>
      <c r="DWQ1" s="329"/>
      <c r="DWR1" s="329"/>
      <c r="DWS1" s="329"/>
      <c r="DWT1" s="329"/>
      <c r="DWU1" s="329"/>
      <c r="DWV1" s="329"/>
      <c r="DWW1" s="329"/>
      <c r="DWX1" s="329"/>
      <c r="DWY1" s="329"/>
      <c r="DWZ1" s="329"/>
      <c r="DXA1" s="329"/>
      <c r="DXB1" s="329"/>
      <c r="DXC1" s="329"/>
      <c r="DXD1" s="329"/>
      <c r="DXE1" s="329"/>
      <c r="DXF1" s="329"/>
      <c r="DXG1" s="329"/>
      <c r="DXH1" s="329"/>
      <c r="DXI1" s="329"/>
      <c r="DXJ1" s="329"/>
      <c r="DXK1" s="329"/>
      <c r="DXL1" s="329"/>
      <c r="DXM1" s="329"/>
      <c r="DXN1" s="329"/>
      <c r="DXO1" s="329"/>
      <c r="DXP1" s="329"/>
      <c r="DXQ1" s="329"/>
      <c r="DXR1" s="329"/>
      <c r="DXS1" s="329"/>
      <c r="DXT1" s="329"/>
      <c r="DXU1" s="329"/>
      <c r="DXV1" s="329"/>
      <c r="DXW1" s="329"/>
      <c r="DXX1" s="329"/>
      <c r="DXY1" s="329"/>
      <c r="DXZ1" s="329"/>
      <c r="DYA1" s="329"/>
      <c r="DYB1" s="329"/>
      <c r="DYC1" s="329"/>
      <c r="DYD1" s="329"/>
      <c r="DYE1" s="329"/>
      <c r="DYF1" s="329"/>
      <c r="DYG1" s="329"/>
      <c r="DYH1" s="329"/>
      <c r="DYI1" s="329"/>
      <c r="DYJ1" s="329"/>
      <c r="DYK1" s="329"/>
      <c r="DYL1" s="329"/>
      <c r="DYM1" s="329"/>
      <c r="DYN1" s="329"/>
      <c r="DYO1" s="329"/>
      <c r="DYP1" s="329"/>
      <c r="DYQ1" s="329"/>
      <c r="DYR1" s="329"/>
      <c r="DYS1" s="329"/>
      <c r="DYT1" s="329"/>
      <c r="DYU1" s="329"/>
      <c r="DYV1" s="329"/>
      <c r="DYW1" s="329"/>
      <c r="DYX1" s="329"/>
      <c r="DYY1" s="329"/>
      <c r="DYZ1" s="329"/>
      <c r="DZA1" s="329"/>
      <c r="DZB1" s="329"/>
      <c r="DZC1" s="329"/>
      <c r="DZD1" s="329"/>
      <c r="DZE1" s="329"/>
      <c r="DZF1" s="329"/>
      <c r="DZG1" s="329"/>
      <c r="DZH1" s="329"/>
      <c r="DZI1" s="329"/>
      <c r="DZJ1" s="329"/>
      <c r="DZK1" s="329"/>
      <c r="DZL1" s="329"/>
      <c r="DZM1" s="329"/>
      <c r="DZN1" s="329"/>
      <c r="DZO1" s="329"/>
      <c r="DZP1" s="329"/>
      <c r="DZQ1" s="329"/>
      <c r="DZR1" s="329"/>
      <c r="DZS1" s="329"/>
      <c r="DZT1" s="329"/>
      <c r="DZU1" s="329"/>
      <c r="DZV1" s="329"/>
      <c r="DZW1" s="329"/>
      <c r="DZX1" s="329"/>
      <c r="DZY1" s="329"/>
      <c r="DZZ1" s="329"/>
      <c r="EAA1" s="329"/>
      <c r="EAB1" s="329"/>
      <c r="EAC1" s="329"/>
      <c r="EAD1" s="329"/>
      <c r="EAE1" s="329"/>
      <c r="EAF1" s="329"/>
      <c r="EAG1" s="329"/>
      <c r="EAH1" s="329"/>
      <c r="EAI1" s="329"/>
      <c r="EAJ1" s="329"/>
      <c r="EAK1" s="329"/>
      <c r="EAL1" s="329"/>
      <c r="EAM1" s="329"/>
      <c r="EAN1" s="329"/>
      <c r="EAO1" s="329"/>
      <c r="EAP1" s="329"/>
      <c r="EAQ1" s="329"/>
      <c r="EAR1" s="329"/>
      <c r="EAS1" s="329"/>
      <c r="EAT1" s="329"/>
      <c r="EAU1" s="329"/>
      <c r="EAV1" s="329"/>
      <c r="EAW1" s="329"/>
      <c r="EAX1" s="329"/>
      <c r="EAY1" s="329"/>
      <c r="EAZ1" s="329"/>
      <c r="EBA1" s="329"/>
      <c r="EBB1" s="329"/>
      <c r="EBC1" s="329"/>
      <c r="EBD1" s="329"/>
      <c r="EBE1" s="329"/>
      <c r="EBF1" s="329"/>
      <c r="EBG1" s="329"/>
      <c r="EBH1" s="329"/>
      <c r="EBI1" s="329"/>
      <c r="EBJ1" s="329"/>
      <c r="EBK1" s="329"/>
      <c r="EBL1" s="329"/>
      <c r="EBM1" s="329"/>
      <c r="EBN1" s="329"/>
      <c r="EBO1" s="329"/>
      <c r="EBP1" s="329"/>
      <c r="EBQ1" s="329"/>
      <c r="EBR1" s="329"/>
      <c r="EBS1" s="329"/>
      <c r="EBT1" s="329"/>
      <c r="EBU1" s="329"/>
      <c r="EBV1" s="329"/>
      <c r="EBW1" s="329"/>
      <c r="EBX1" s="329"/>
      <c r="EBY1" s="329"/>
      <c r="EBZ1" s="329"/>
      <c r="ECA1" s="329"/>
      <c r="ECB1" s="329"/>
      <c r="ECC1" s="329"/>
      <c r="ECD1" s="329"/>
      <c r="ECE1" s="329"/>
      <c r="ECF1" s="329"/>
      <c r="ECG1" s="329"/>
      <c r="ECH1" s="329"/>
      <c r="ECI1" s="329"/>
      <c r="ECJ1" s="329"/>
      <c r="ECK1" s="329"/>
      <c r="ECL1" s="329"/>
      <c r="ECM1" s="329"/>
      <c r="ECN1" s="329"/>
      <c r="ECO1" s="329"/>
      <c r="ECP1" s="329"/>
      <c r="ECQ1" s="329"/>
      <c r="ECR1" s="329"/>
      <c r="ECS1" s="329"/>
      <c r="ECT1" s="329"/>
      <c r="ECU1" s="329"/>
      <c r="ECV1" s="329"/>
      <c r="ECW1" s="329"/>
      <c r="ECX1" s="329"/>
      <c r="ECY1" s="329"/>
      <c r="ECZ1" s="329"/>
      <c r="EDA1" s="329"/>
      <c r="EDB1" s="329"/>
      <c r="EDC1" s="329"/>
      <c r="EDD1" s="329"/>
      <c r="EDE1" s="329"/>
      <c r="EDF1" s="329"/>
      <c r="EDG1" s="329"/>
      <c r="EDH1" s="329"/>
      <c r="EDI1" s="329"/>
      <c r="EDJ1" s="329"/>
      <c r="EDK1" s="329"/>
      <c r="EDL1" s="329"/>
      <c r="EDM1" s="329"/>
      <c r="EDN1" s="329"/>
      <c r="EDO1" s="329"/>
      <c r="EDP1" s="329"/>
      <c r="EDQ1" s="329"/>
      <c r="EDR1" s="329"/>
      <c r="EDS1" s="329"/>
      <c r="EDT1" s="329"/>
      <c r="EDU1" s="329"/>
      <c r="EDV1" s="329"/>
      <c r="EDW1" s="329"/>
      <c r="EDX1" s="329"/>
      <c r="EDY1" s="329"/>
      <c r="EDZ1" s="329"/>
      <c r="EEA1" s="329"/>
      <c r="EEB1" s="329"/>
      <c r="EEC1" s="329"/>
      <c r="EED1" s="329"/>
      <c r="EEE1" s="329"/>
      <c r="EEF1" s="329"/>
      <c r="EEG1" s="329"/>
      <c r="EEH1" s="329"/>
      <c r="EEI1" s="329"/>
      <c r="EEJ1" s="329"/>
      <c r="EEK1" s="329"/>
      <c r="EEL1" s="329"/>
      <c r="EEM1" s="329"/>
      <c r="EEN1" s="329"/>
      <c r="EEO1" s="329"/>
      <c r="EEP1" s="329"/>
      <c r="EEQ1" s="329"/>
      <c r="EER1" s="329"/>
      <c r="EES1" s="329"/>
      <c r="EET1" s="329"/>
      <c r="EEU1" s="329"/>
      <c r="EEV1" s="329"/>
      <c r="EEW1" s="329"/>
      <c r="EEX1" s="329"/>
      <c r="EEY1" s="329"/>
      <c r="EEZ1" s="329"/>
      <c r="EFA1" s="329"/>
      <c r="EFB1" s="329"/>
      <c r="EFC1" s="329"/>
      <c r="EFD1" s="329"/>
      <c r="EFE1" s="329"/>
      <c r="EFF1" s="329"/>
      <c r="EFG1" s="329"/>
      <c r="EFH1" s="329"/>
      <c r="EFI1" s="329"/>
      <c r="EFJ1" s="329"/>
      <c r="EFK1" s="329"/>
      <c r="EFL1" s="329"/>
      <c r="EFM1" s="329"/>
      <c r="EFN1" s="329"/>
      <c r="EFO1" s="329"/>
      <c r="EFP1" s="329"/>
      <c r="EFQ1" s="329"/>
      <c r="EFR1" s="329"/>
      <c r="EFS1" s="329"/>
      <c r="EFT1" s="329"/>
      <c r="EFU1" s="329"/>
      <c r="EFV1" s="329"/>
      <c r="EFW1" s="329"/>
      <c r="EFX1" s="329"/>
      <c r="EFY1" s="329"/>
      <c r="EFZ1" s="329"/>
      <c r="EGA1" s="329"/>
      <c r="EGB1" s="329"/>
      <c r="EGC1" s="329"/>
      <c r="EGD1" s="329"/>
      <c r="EGE1" s="329"/>
      <c r="EGF1" s="329"/>
      <c r="EGG1" s="329"/>
      <c r="EGH1" s="329"/>
      <c r="EGI1" s="329"/>
      <c r="EGJ1" s="329"/>
      <c r="EGK1" s="329"/>
      <c r="EGL1" s="329"/>
      <c r="EGM1" s="329"/>
      <c r="EGN1" s="329"/>
      <c r="EGO1" s="329"/>
      <c r="EGP1" s="329"/>
      <c r="EGQ1" s="329"/>
      <c r="EGR1" s="329"/>
      <c r="EGS1" s="329"/>
      <c r="EGT1" s="329"/>
      <c r="EGU1" s="329"/>
      <c r="EGV1" s="329"/>
      <c r="EGW1" s="329"/>
      <c r="EGX1" s="329"/>
      <c r="EGY1" s="329"/>
      <c r="EGZ1" s="329"/>
      <c r="EHA1" s="329"/>
      <c r="EHB1" s="329"/>
      <c r="EHC1" s="329"/>
      <c r="EHD1" s="329"/>
      <c r="EHE1" s="329"/>
      <c r="EHF1" s="329"/>
      <c r="EHG1" s="329"/>
      <c r="EHH1" s="329"/>
      <c r="EHI1" s="329"/>
      <c r="EHJ1" s="329"/>
      <c r="EHK1" s="329"/>
      <c r="EHL1" s="329"/>
      <c r="EHM1" s="329"/>
      <c r="EHN1" s="329"/>
      <c r="EHO1" s="329"/>
      <c r="EHP1" s="329"/>
      <c r="EHQ1" s="329"/>
      <c r="EHR1" s="329"/>
      <c r="EHS1" s="329"/>
      <c r="EHT1" s="329"/>
      <c r="EHU1" s="329"/>
      <c r="EHV1" s="329"/>
      <c r="EHW1" s="329"/>
      <c r="EHX1" s="329"/>
      <c r="EHY1" s="329"/>
      <c r="EHZ1" s="329"/>
      <c r="EIA1" s="329"/>
      <c r="EIB1" s="329"/>
      <c r="EIC1" s="329"/>
      <c r="EID1" s="329"/>
      <c r="EIE1" s="329"/>
      <c r="EIF1" s="329"/>
      <c r="EIG1" s="329"/>
      <c r="EIH1" s="329"/>
      <c r="EII1" s="329"/>
      <c r="EIJ1" s="329"/>
      <c r="EIK1" s="329"/>
      <c r="EIL1" s="329"/>
      <c r="EIM1" s="329"/>
      <c r="EIN1" s="329"/>
      <c r="EIO1" s="329"/>
      <c r="EIP1" s="329"/>
      <c r="EIQ1" s="329"/>
      <c r="EIR1" s="329"/>
      <c r="EIS1" s="329"/>
      <c r="EIT1" s="329"/>
      <c r="EIU1" s="329"/>
      <c r="EIV1" s="329"/>
      <c r="EIW1" s="329"/>
      <c r="EIX1" s="329"/>
      <c r="EIY1" s="329"/>
      <c r="EIZ1" s="329"/>
      <c r="EJA1" s="329"/>
      <c r="EJB1" s="329"/>
      <c r="EJC1" s="329"/>
      <c r="EJD1" s="329"/>
      <c r="EJE1" s="329"/>
      <c r="EJF1" s="329"/>
      <c r="EJG1" s="329"/>
      <c r="EJH1" s="329"/>
      <c r="EJI1" s="329"/>
      <c r="EJJ1" s="329"/>
      <c r="EJK1" s="329"/>
      <c r="EJL1" s="329"/>
      <c r="EJM1" s="329"/>
      <c r="EJN1" s="329"/>
      <c r="EJO1" s="329"/>
      <c r="EJP1" s="329"/>
      <c r="EJQ1" s="329"/>
      <c r="EJR1" s="329"/>
      <c r="EJS1" s="329"/>
      <c r="EJT1" s="329"/>
      <c r="EJU1" s="329"/>
      <c r="EJV1" s="329"/>
      <c r="EJW1" s="329"/>
      <c r="EJX1" s="329"/>
      <c r="EJY1" s="329"/>
      <c r="EJZ1" s="329"/>
      <c r="EKA1" s="329"/>
      <c r="EKB1" s="329"/>
      <c r="EKC1" s="329"/>
      <c r="EKD1" s="329"/>
      <c r="EKE1" s="329"/>
      <c r="EKF1" s="329"/>
      <c r="EKG1" s="329"/>
      <c r="EKH1" s="329"/>
      <c r="EKI1" s="329"/>
      <c r="EKJ1" s="329"/>
      <c r="EKK1" s="329"/>
      <c r="EKL1" s="329"/>
      <c r="EKM1" s="329"/>
      <c r="EKN1" s="329"/>
      <c r="EKO1" s="329"/>
      <c r="EKP1" s="329"/>
      <c r="EKQ1" s="329"/>
      <c r="EKR1" s="329"/>
      <c r="EKS1" s="329"/>
      <c r="EKT1" s="329"/>
      <c r="EKU1" s="329"/>
      <c r="EKV1" s="329"/>
      <c r="EKW1" s="329"/>
      <c r="EKX1" s="329"/>
      <c r="EKY1" s="329"/>
      <c r="EKZ1" s="329"/>
      <c r="ELA1" s="329"/>
      <c r="ELB1" s="329"/>
      <c r="ELC1" s="329"/>
      <c r="ELD1" s="329"/>
      <c r="ELE1" s="329"/>
      <c r="ELF1" s="329"/>
      <c r="ELG1" s="329"/>
      <c r="ELH1" s="329"/>
      <c r="ELI1" s="329"/>
      <c r="ELJ1" s="329"/>
      <c r="ELK1" s="329"/>
      <c r="ELL1" s="329"/>
      <c r="ELM1" s="329"/>
      <c r="ELN1" s="329"/>
      <c r="ELO1" s="329"/>
      <c r="ELP1" s="329"/>
      <c r="ELQ1" s="329"/>
      <c r="ELR1" s="329"/>
      <c r="ELS1" s="329"/>
      <c r="ELT1" s="329"/>
      <c r="ELU1" s="329"/>
      <c r="ELV1" s="329"/>
      <c r="ELW1" s="329"/>
      <c r="ELX1" s="329"/>
      <c r="ELY1" s="329"/>
      <c r="ELZ1" s="329"/>
      <c r="EMA1" s="329"/>
      <c r="EMB1" s="329"/>
      <c r="EMC1" s="329"/>
      <c r="EMD1" s="329"/>
      <c r="EME1" s="329"/>
      <c r="EMF1" s="329"/>
      <c r="EMG1" s="329"/>
      <c r="EMH1" s="329"/>
      <c r="EMI1" s="329"/>
      <c r="EMJ1" s="329"/>
      <c r="EMK1" s="329"/>
      <c r="EML1" s="329"/>
      <c r="EMM1" s="329"/>
      <c r="EMN1" s="329"/>
      <c r="EMO1" s="329"/>
      <c r="EMP1" s="329"/>
      <c r="EMQ1" s="329"/>
      <c r="EMR1" s="329"/>
      <c r="EMS1" s="329"/>
      <c r="EMT1" s="329"/>
      <c r="EMU1" s="329"/>
      <c r="EMV1" s="329"/>
      <c r="EMW1" s="329"/>
      <c r="EMX1" s="329"/>
      <c r="EMY1" s="329"/>
      <c r="EMZ1" s="329"/>
      <c r="ENA1" s="329"/>
      <c r="ENB1" s="329"/>
      <c r="ENC1" s="329"/>
      <c r="END1" s="329"/>
      <c r="ENE1" s="329"/>
      <c r="ENF1" s="329"/>
      <c r="ENG1" s="329"/>
      <c r="ENH1" s="329"/>
      <c r="ENI1" s="329"/>
      <c r="ENJ1" s="329"/>
      <c r="ENK1" s="329"/>
      <c r="ENL1" s="329"/>
      <c r="ENM1" s="329"/>
      <c r="ENN1" s="329"/>
      <c r="ENO1" s="329"/>
      <c r="ENP1" s="329"/>
      <c r="ENQ1" s="329"/>
      <c r="ENR1" s="329"/>
      <c r="ENS1" s="329"/>
      <c r="ENT1" s="329"/>
      <c r="ENU1" s="329"/>
      <c r="ENV1" s="329"/>
      <c r="ENW1" s="329"/>
      <c r="ENX1" s="329"/>
      <c r="ENY1" s="329"/>
      <c r="ENZ1" s="329"/>
      <c r="EOA1" s="329"/>
      <c r="EOB1" s="329"/>
      <c r="EOC1" s="329"/>
      <c r="EOD1" s="329"/>
      <c r="EOE1" s="329"/>
      <c r="EOF1" s="329"/>
      <c r="EOG1" s="329"/>
      <c r="EOH1" s="329"/>
      <c r="EOI1" s="329"/>
      <c r="EOJ1" s="329"/>
      <c r="EOK1" s="329"/>
      <c r="EOL1" s="329"/>
      <c r="EOM1" s="329"/>
      <c r="EON1" s="329"/>
      <c r="EOO1" s="329"/>
      <c r="EOP1" s="329"/>
      <c r="EOQ1" s="329"/>
      <c r="EOR1" s="329"/>
      <c r="EOS1" s="329"/>
      <c r="EOT1" s="329"/>
      <c r="EOU1" s="329"/>
      <c r="EOV1" s="329"/>
      <c r="EOW1" s="329"/>
      <c r="EOX1" s="329"/>
      <c r="EOY1" s="329"/>
      <c r="EOZ1" s="329"/>
      <c r="EPA1" s="329"/>
      <c r="EPB1" s="329"/>
      <c r="EPC1" s="329"/>
      <c r="EPD1" s="329"/>
      <c r="EPE1" s="329"/>
      <c r="EPF1" s="329"/>
      <c r="EPG1" s="329"/>
      <c r="EPH1" s="329"/>
      <c r="EPI1" s="329"/>
      <c r="EPJ1" s="329"/>
      <c r="EPK1" s="329"/>
      <c r="EPL1" s="329"/>
      <c r="EPM1" s="329"/>
      <c r="EPN1" s="329"/>
      <c r="EPO1" s="329"/>
      <c r="EPP1" s="329"/>
      <c r="EPQ1" s="329"/>
      <c r="EPR1" s="329"/>
      <c r="EPS1" s="329"/>
      <c r="EPT1" s="329"/>
      <c r="EPU1" s="329"/>
      <c r="EPV1" s="329"/>
      <c r="EPW1" s="329"/>
      <c r="EPX1" s="329"/>
      <c r="EPY1" s="329"/>
      <c r="EPZ1" s="329"/>
      <c r="EQA1" s="329"/>
      <c r="EQB1" s="329"/>
      <c r="EQC1" s="329"/>
      <c r="EQD1" s="329"/>
      <c r="EQE1" s="329"/>
      <c r="EQF1" s="329"/>
      <c r="EQG1" s="329"/>
      <c r="EQH1" s="329"/>
      <c r="EQI1" s="329"/>
      <c r="EQJ1" s="329"/>
      <c r="EQK1" s="329"/>
      <c r="EQL1" s="329"/>
      <c r="EQM1" s="329"/>
      <c r="EQN1" s="329"/>
      <c r="EQO1" s="329"/>
      <c r="EQP1" s="329"/>
      <c r="EQQ1" s="329"/>
      <c r="EQR1" s="329"/>
      <c r="EQS1" s="329"/>
      <c r="EQT1" s="329"/>
      <c r="EQU1" s="329"/>
      <c r="EQV1" s="329"/>
      <c r="EQW1" s="329"/>
      <c r="EQX1" s="329"/>
      <c r="EQY1" s="329"/>
      <c r="EQZ1" s="329"/>
      <c r="ERA1" s="329"/>
      <c r="ERB1" s="329"/>
      <c r="ERC1" s="329"/>
      <c r="ERD1" s="329"/>
      <c r="ERE1" s="329"/>
      <c r="ERF1" s="329"/>
      <c r="ERG1" s="329"/>
      <c r="ERH1" s="329"/>
      <c r="ERI1" s="329"/>
      <c r="ERJ1" s="329"/>
      <c r="ERK1" s="329"/>
      <c r="ERL1" s="329"/>
      <c r="ERM1" s="329"/>
      <c r="ERN1" s="329"/>
      <c r="ERO1" s="329"/>
      <c r="ERP1" s="329"/>
      <c r="ERQ1" s="329"/>
      <c r="ERR1" s="329"/>
      <c r="ERS1" s="329"/>
      <c r="ERT1" s="329"/>
      <c r="ERU1" s="329"/>
      <c r="ERV1" s="329"/>
      <c r="ERW1" s="329"/>
      <c r="ERX1" s="329"/>
      <c r="ERY1" s="329"/>
      <c r="ERZ1" s="329"/>
      <c r="ESA1" s="329"/>
      <c r="ESB1" s="329"/>
      <c r="ESC1" s="329"/>
      <c r="ESD1" s="329"/>
      <c r="ESE1" s="329"/>
      <c r="ESF1" s="329"/>
      <c r="ESG1" s="329"/>
      <c r="ESH1" s="329"/>
      <c r="ESI1" s="329"/>
      <c r="ESJ1" s="329"/>
      <c r="ESK1" s="329"/>
      <c r="ESL1" s="329"/>
      <c r="ESM1" s="329"/>
      <c r="ESN1" s="329"/>
      <c r="ESO1" s="329"/>
      <c r="ESP1" s="329"/>
      <c r="ESQ1" s="329"/>
      <c r="ESR1" s="329"/>
      <c r="ESS1" s="329"/>
      <c r="EST1" s="329"/>
      <c r="ESU1" s="329"/>
      <c r="ESV1" s="329"/>
      <c r="ESW1" s="329"/>
      <c r="ESX1" s="329"/>
      <c r="ESY1" s="329"/>
      <c r="ESZ1" s="329"/>
      <c r="ETA1" s="329"/>
      <c r="ETB1" s="329"/>
      <c r="ETC1" s="329"/>
      <c r="ETD1" s="329"/>
      <c r="ETE1" s="329"/>
      <c r="ETF1" s="329"/>
      <c r="ETG1" s="329"/>
      <c r="ETH1" s="329"/>
      <c r="ETI1" s="329"/>
      <c r="ETJ1" s="329"/>
      <c r="ETK1" s="329"/>
      <c r="ETL1" s="329"/>
      <c r="ETM1" s="329"/>
      <c r="ETN1" s="329"/>
      <c r="ETO1" s="329"/>
      <c r="ETP1" s="329"/>
      <c r="ETQ1" s="329"/>
      <c r="ETR1" s="329"/>
      <c r="ETS1" s="329"/>
      <c r="ETT1" s="329"/>
      <c r="ETU1" s="329"/>
      <c r="ETV1" s="329"/>
      <c r="ETW1" s="329"/>
      <c r="ETX1" s="329"/>
      <c r="ETY1" s="329"/>
      <c r="ETZ1" s="329"/>
      <c r="EUA1" s="329"/>
      <c r="EUB1" s="329"/>
      <c r="EUC1" s="329"/>
      <c r="EUD1" s="329"/>
      <c r="EUE1" s="329"/>
      <c r="EUF1" s="329"/>
      <c r="EUG1" s="329"/>
      <c r="EUH1" s="329"/>
      <c r="EUI1" s="329"/>
      <c r="EUJ1" s="329"/>
      <c r="EUK1" s="329"/>
      <c r="EUL1" s="329"/>
      <c r="EUM1" s="329"/>
      <c r="EUN1" s="329"/>
      <c r="EUO1" s="329"/>
      <c r="EUP1" s="329"/>
      <c r="EUQ1" s="329"/>
      <c r="EUR1" s="329"/>
      <c r="EUS1" s="329"/>
      <c r="EUT1" s="329"/>
      <c r="EUU1" s="329"/>
      <c r="EUV1" s="329"/>
      <c r="EUW1" s="329"/>
      <c r="EUX1" s="329"/>
      <c r="EUY1" s="329"/>
      <c r="EUZ1" s="329"/>
      <c r="EVA1" s="329"/>
      <c r="EVB1" s="329"/>
      <c r="EVC1" s="329"/>
      <c r="EVD1" s="329"/>
      <c r="EVE1" s="329"/>
      <c r="EVF1" s="329"/>
      <c r="EVG1" s="329"/>
      <c r="EVH1" s="329"/>
      <c r="EVI1" s="329"/>
      <c r="EVJ1" s="329"/>
      <c r="EVK1" s="329"/>
      <c r="EVL1" s="329"/>
      <c r="EVM1" s="329"/>
      <c r="EVN1" s="329"/>
      <c r="EVO1" s="329"/>
      <c r="EVP1" s="329"/>
      <c r="EVQ1" s="329"/>
      <c r="EVR1" s="329"/>
      <c r="EVS1" s="329"/>
      <c r="EVT1" s="329"/>
      <c r="EVU1" s="329"/>
      <c r="EVV1" s="329"/>
      <c r="EVW1" s="329"/>
      <c r="EVX1" s="329"/>
      <c r="EVY1" s="329"/>
      <c r="EVZ1" s="329"/>
      <c r="EWA1" s="329"/>
      <c r="EWB1" s="329"/>
      <c r="EWC1" s="329"/>
      <c r="EWD1" s="329"/>
      <c r="EWE1" s="329"/>
      <c r="EWF1" s="329"/>
      <c r="EWG1" s="329"/>
      <c r="EWH1" s="329"/>
      <c r="EWI1" s="329"/>
      <c r="EWJ1" s="329"/>
      <c r="EWK1" s="329"/>
      <c r="EWL1" s="329"/>
      <c r="EWM1" s="329"/>
      <c r="EWN1" s="329"/>
      <c r="EWO1" s="329"/>
      <c r="EWP1" s="329"/>
      <c r="EWQ1" s="329"/>
      <c r="EWR1" s="329"/>
      <c r="EWS1" s="329"/>
      <c r="EWT1" s="329"/>
      <c r="EWU1" s="329"/>
      <c r="EWV1" s="329"/>
      <c r="EWW1" s="329"/>
      <c r="EWX1" s="329"/>
      <c r="EWY1" s="329"/>
      <c r="EWZ1" s="329"/>
      <c r="EXA1" s="329"/>
      <c r="EXB1" s="329"/>
      <c r="EXC1" s="329"/>
      <c r="EXD1" s="329"/>
      <c r="EXE1" s="329"/>
      <c r="EXF1" s="329"/>
      <c r="EXG1" s="329"/>
      <c r="EXH1" s="329"/>
      <c r="EXI1" s="329"/>
      <c r="EXJ1" s="329"/>
      <c r="EXK1" s="329"/>
      <c r="EXL1" s="329"/>
      <c r="EXM1" s="329"/>
      <c r="EXN1" s="329"/>
      <c r="EXO1" s="329"/>
      <c r="EXP1" s="329"/>
      <c r="EXQ1" s="329"/>
      <c r="EXR1" s="329"/>
      <c r="EXS1" s="329"/>
      <c r="EXT1" s="329"/>
      <c r="EXU1" s="329"/>
      <c r="EXV1" s="329"/>
      <c r="EXW1" s="329"/>
      <c r="EXX1" s="329"/>
      <c r="EXY1" s="329"/>
      <c r="EXZ1" s="329"/>
      <c r="EYA1" s="329"/>
      <c r="EYB1" s="329"/>
      <c r="EYC1" s="329"/>
      <c r="EYD1" s="329"/>
      <c r="EYE1" s="329"/>
      <c r="EYF1" s="329"/>
      <c r="EYG1" s="329"/>
      <c r="EYH1" s="329"/>
      <c r="EYI1" s="329"/>
      <c r="EYJ1" s="329"/>
      <c r="EYK1" s="329"/>
      <c r="EYL1" s="329"/>
      <c r="EYM1" s="329"/>
      <c r="EYN1" s="329"/>
      <c r="EYO1" s="329"/>
      <c r="EYP1" s="329"/>
      <c r="EYQ1" s="329"/>
      <c r="EYR1" s="329"/>
      <c r="EYS1" s="329"/>
      <c r="EYT1" s="329"/>
      <c r="EYU1" s="329"/>
      <c r="EYV1" s="329"/>
      <c r="EYW1" s="329"/>
      <c r="EYX1" s="329"/>
      <c r="EYY1" s="329"/>
      <c r="EYZ1" s="329"/>
      <c r="EZA1" s="329"/>
      <c r="EZB1" s="329"/>
      <c r="EZC1" s="329"/>
      <c r="EZD1" s="329"/>
      <c r="EZE1" s="329"/>
      <c r="EZF1" s="329"/>
      <c r="EZG1" s="329"/>
      <c r="EZH1" s="329"/>
      <c r="EZI1" s="329"/>
      <c r="EZJ1" s="329"/>
      <c r="EZK1" s="329"/>
      <c r="EZL1" s="329"/>
      <c r="EZM1" s="329"/>
      <c r="EZN1" s="329"/>
      <c r="EZO1" s="329"/>
      <c r="EZP1" s="329"/>
      <c r="EZQ1" s="329"/>
      <c r="EZR1" s="329"/>
      <c r="EZS1" s="329"/>
      <c r="EZT1" s="329"/>
      <c r="EZU1" s="329"/>
      <c r="EZV1" s="329"/>
      <c r="EZW1" s="329"/>
      <c r="EZX1" s="329"/>
      <c r="EZY1" s="329"/>
      <c r="EZZ1" s="329"/>
      <c r="FAA1" s="329"/>
      <c r="FAB1" s="329"/>
      <c r="FAC1" s="329"/>
      <c r="FAD1" s="329"/>
      <c r="FAE1" s="329"/>
      <c r="FAF1" s="329"/>
      <c r="FAG1" s="329"/>
      <c r="FAH1" s="329"/>
      <c r="FAI1" s="329"/>
      <c r="FAJ1" s="329"/>
      <c r="FAK1" s="329"/>
      <c r="FAL1" s="329"/>
      <c r="FAM1" s="329"/>
      <c r="FAN1" s="329"/>
      <c r="FAO1" s="329"/>
      <c r="FAP1" s="329"/>
      <c r="FAQ1" s="329"/>
      <c r="FAR1" s="329"/>
      <c r="FAS1" s="329"/>
      <c r="FAT1" s="329"/>
      <c r="FAU1" s="329"/>
      <c r="FAV1" s="329"/>
      <c r="FAW1" s="329"/>
      <c r="FAX1" s="329"/>
      <c r="FAY1" s="329"/>
      <c r="FAZ1" s="329"/>
      <c r="FBA1" s="329"/>
      <c r="FBB1" s="329"/>
      <c r="FBC1" s="329"/>
      <c r="FBD1" s="329"/>
      <c r="FBE1" s="329"/>
      <c r="FBF1" s="329"/>
      <c r="FBG1" s="329"/>
      <c r="FBH1" s="329"/>
      <c r="FBI1" s="329"/>
      <c r="FBJ1" s="329"/>
      <c r="FBK1" s="329"/>
      <c r="FBL1" s="329"/>
      <c r="FBM1" s="329"/>
      <c r="FBN1" s="329"/>
      <c r="FBO1" s="329"/>
      <c r="FBP1" s="329"/>
      <c r="FBQ1" s="329"/>
      <c r="FBR1" s="329"/>
      <c r="FBS1" s="329"/>
      <c r="FBT1" s="329"/>
      <c r="FBU1" s="329"/>
      <c r="FBV1" s="329"/>
      <c r="FBW1" s="329"/>
      <c r="FBX1" s="329"/>
      <c r="FBY1" s="329"/>
      <c r="FBZ1" s="329"/>
      <c r="FCA1" s="329"/>
      <c r="FCB1" s="329"/>
      <c r="FCC1" s="329"/>
      <c r="FCD1" s="329"/>
      <c r="FCE1" s="329"/>
      <c r="FCF1" s="329"/>
      <c r="FCG1" s="329"/>
      <c r="FCH1" s="329"/>
      <c r="FCI1" s="329"/>
      <c r="FCJ1" s="329"/>
      <c r="FCK1" s="329"/>
      <c r="FCL1" s="329"/>
      <c r="FCM1" s="329"/>
      <c r="FCN1" s="329"/>
      <c r="FCO1" s="329"/>
      <c r="FCP1" s="329"/>
      <c r="FCQ1" s="329"/>
      <c r="FCR1" s="329"/>
      <c r="FCS1" s="329"/>
      <c r="FCT1" s="329"/>
      <c r="FCU1" s="329"/>
      <c r="FCV1" s="329"/>
      <c r="FCW1" s="329"/>
      <c r="FCX1" s="329"/>
      <c r="FCY1" s="329"/>
      <c r="FCZ1" s="329"/>
      <c r="FDA1" s="329"/>
      <c r="FDB1" s="329"/>
      <c r="FDC1" s="329"/>
      <c r="FDD1" s="329"/>
      <c r="FDE1" s="329"/>
      <c r="FDF1" s="329"/>
      <c r="FDG1" s="329"/>
      <c r="FDH1" s="329"/>
      <c r="FDI1" s="329"/>
      <c r="FDJ1" s="329"/>
      <c r="FDK1" s="329"/>
      <c r="FDL1" s="329"/>
      <c r="FDM1" s="329"/>
      <c r="FDN1" s="329"/>
      <c r="FDO1" s="329"/>
      <c r="FDP1" s="329"/>
      <c r="FDQ1" s="329"/>
      <c r="FDR1" s="329"/>
      <c r="FDS1" s="329"/>
      <c r="FDT1" s="329"/>
      <c r="FDU1" s="329"/>
      <c r="FDV1" s="329"/>
      <c r="FDW1" s="329"/>
      <c r="FDX1" s="329"/>
      <c r="FDY1" s="329"/>
      <c r="FDZ1" s="329"/>
      <c r="FEA1" s="329"/>
      <c r="FEB1" s="329"/>
      <c r="FEC1" s="329"/>
      <c r="FED1" s="329"/>
      <c r="FEE1" s="329"/>
      <c r="FEF1" s="329"/>
      <c r="FEG1" s="329"/>
      <c r="FEH1" s="329"/>
      <c r="FEI1" s="329"/>
      <c r="FEJ1" s="329"/>
      <c r="FEK1" s="329"/>
      <c r="FEL1" s="329"/>
      <c r="FEM1" s="329"/>
      <c r="FEN1" s="329"/>
      <c r="FEO1" s="329"/>
      <c r="FEP1" s="329"/>
      <c r="FEQ1" s="329"/>
      <c r="FER1" s="329"/>
      <c r="FES1" s="329"/>
      <c r="FET1" s="329"/>
      <c r="FEU1" s="329"/>
      <c r="FEV1" s="329"/>
      <c r="FEW1" s="329"/>
      <c r="FEX1" s="329"/>
      <c r="FEY1" s="329"/>
      <c r="FEZ1" s="329"/>
      <c r="FFA1" s="329"/>
      <c r="FFB1" s="329"/>
      <c r="FFC1" s="329"/>
      <c r="FFD1" s="329"/>
      <c r="FFE1" s="329"/>
      <c r="FFF1" s="329"/>
      <c r="FFG1" s="329"/>
      <c r="FFH1" s="329"/>
      <c r="FFI1" s="329"/>
      <c r="FFJ1" s="329"/>
      <c r="FFK1" s="329"/>
      <c r="FFL1" s="329"/>
      <c r="FFM1" s="329"/>
      <c r="FFN1" s="329"/>
      <c r="FFO1" s="329"/>
      <c r="FFP1" s="329"/>
      <c r="FFQ1" s="329"/>
      <c r="FFR1" s="329"/>
      <c r="FFS1" s="329"/>
      <c r="FFT1" s="329"/>
      <c r="FFU1" s="329"/>
      <c r="FFV1" s="329"/>
      <c r="FFW1" s="329"/>
      <c r="FFX1" s="329"/>
      <c r="FFY1" s="329"/>
      <c r="FFZ1" s="329"/>
      <c r="FGA1" s="329"/>
      <c r="FGB1" s="329"/>
      <c r="FGC1" s="329"/>
      <c r="FGD1" s="329"/>
      <c r="FGE1" s="329"/>
      <c r="FGF1" s="329"/>
      <c r="FGG1" s="329"/>
      <c r="FGH1" s="329"/>
      <c r="FGI1" s="329"/>
      <c r="FGJ1" s="329"/>
      <c r="FGK1" s="329"/>
      <c r="FGL1" s="329"/>
      <c r="FGM1" s="329"/>
      <c r="FGN1" s="329"/>
      <c r="FGO1" s="329"/>
      <c r="FGP1" s="329"/>
      <c r="FGQ1" s="329"/>
      <c r="FGR1" s="329"/>
      <c r="FGS1" s="329"/>
      <c r="FGT1" s="329"/>
      <c r="FGU1" s="329"/>
      <c r="FGV1" s="329"/>
      <c r="FGW1" s="329"/>
      <c r="FGX1" s="329"/>
      <c r="FGY1" s="329"/>
      <c r="FGZ1" s="329"/>
      <c r="FHA1" s="329"/>
      <c r="FHB1" s="329"/>
      <c r="FHC1" s="329"/>
      <c r="FHD1" s="329"/>
      <c r="FHE1" s="329"/>
      <c r="FHF1" s="329"/>
      <c r="FHG1" s="329"/>
      <c r="FHH1" s="329"/>
      <c r="FHI1" s="329"/>
      <c r="FHJ1" s="329"/>
      <c r="FHK1" s="329"/>
      <c r="FHL1" s="329"/>
      <c r="FHM1" s="329"/>
      <c r="FHN1" s="329"/>
      <c r="FHO1" s="329"/>
      <c r="FHP1" s="329"/>
      <c r="FHQ1" s="329"/>
      <c r="FHR1" s="329"/>
      <c r="FHS1" s="329"/>
      <c r="FHT1" s="329"/>
      <c r="FHU1" s="329"/>
      <c r="FHV1" s="329"/>
      <c r="FHW1" s="329"/>
      <c r="FHX1" s="329"/>
      <c r="FHY1" s="329"/>
      <c r="FHZ1" s="329"/>
      <c r="FIA1" s="329"/>
      <c r="FIB1" s="329"/>
      <c r="FIC1" s="329"/>
      <c r="FID1" s="329"/>
      <c r="FIE1" s="329"/>
      <c r="FIF1" s="329"/>
      <c r="FIG1" s="329"/>
      <c r="FIH1" s="329"/>
      <c r="FII1" s="329"/>
      <c r="FIJ1" s="329"/>
      <c r="FIK1" s="329"/>
      <c r="FIL1" s="329"/>
      <c r="FIM1" s="329"/>
      <c r="FIN1" s="329"/>
      <c r="FIO1" s="329"/>
      <c r="FIP1" s="329"/>
      <c r="FIQ1" s="329"/>
      <c r="FIR1" s="329"/>
      <c r="FIS1" s="329"/>
      <c r="FIT1" s="329"/>
      <c r="FIU1" s="329"/>
      <c r="FIV1" s="329"/>
      <c r="FIW1" s="329"/>
      <c r="FIX1" s="329"/>
      <c r="FIY1" s="329"/>
      <c r="FIZ1" s="329"/>
      <c r="FJA1" s="329"/>
      <c r="FJB1" s="329"/>
      <c r="FJC1" s="329"/>
      <c r="FJD1" s="329"/>
      <c r="FJE1" s="329"/>
      <c r="FJF1" s="329"/>
      <c r="FJG1" s="329"/>
      <c r="FJH1" s="329"/>
      <c r="FJI1" s="329"/>
      <c r="FJJ1" s="329"/>
      <c r="FJK1" s="329"/>
      <c r="FJL1" s="329"/>
      <c r="FJM1" s="329"/>
      <c r="FJN1" s="329"/>
      <c r="FJO1" s="329"/>
      <c r="FJP1" s="329"/>
      <c r="FJQ1" s="329"/>
      <c r="FJR1" s="329"/>
      <c r="FJS1" s="329"/>
      <c r="FJT1" s="329"/>
      <c r="FJU1" s="329"/>
      <c r="FJV1" s="329"/>
      <c r="FJW1" s="329"/>
      <c r="FJX1" s="329"/>
      <c r="FJY1" s="329"/>
      <c r="FJZ1" s="329"/>
      <c r="FKA1" s="329"/>
      <c r="FKB1" s="329"/>
      <c r="FKC1" s="329"/>
      <c r="FKD1" s="329"/>
      <c r="FKE1" s="329"/>
      <c r="FKF1" s="329"/>
      <c r="FKG1" s="329"/>
      <c r="FKH1" s="329"/>
      <c r="FKI1" s="329"/>
      <c r="FKJ1" s="329"/>
      <c r="FKK1" s="329"/>
      <c r="FKL1" s="329"/>
      <c r="FKM1" s="329"/>
      <c r="FKN1" s="329"/>
      <c r="FKO1" s="329"/>
      <c r="FKP1" s="329"/>
      <c r="FKQ1" s="329"/>
      <c r="FKR1" s="329"/>
      <c r="FKS1" s="329"/>
      <c r="FKT1" s="329"/>
      <c r="FKU1" s="329"/>
      <c r="FKV1" s="329"/>
      <c r="FKW1" s="329"/>
      <c r="FKX1" s="329"/>
      <c r="FKY1" s="329"/>
      <c r="FKZ1" s="329"/>
      <c r="FLA1" s="329"/>
      <c r="FLB1" s="329"/>
      <c r="FLC1" s="329"/>
      <c r="FLD1" s="329"/>
      <c r="FLE1" s="329"/>
      <c r="FLF1" s="329"/>
      <c r="FLG1" s="329"/>
      <c r="FLH1" s="329"/>
      <c r="FLI1" s="329"/>
      <c r="FLJ1" s="329"/>
      <c r="FLK1" s="329"/>
      <c r="FLL1" s="329"/>
      <c r="FLM1" s="329"/>
      <c r="FLN1" s="329"/>
      <c r="FLO1" s="329"/>
      <c r="FLP1" s="329"/>
      <c r="FLQ1" s="329"/>
      <c r="FLR1" s="329"/>
      <c r="FLS1" s="329"/>
      <c r="FLT1" s="329"/>
      <c r="FLU1" s="329"/>
      <c r="FLV1" s="329"/>
      <c r="FLW1" s="329"/>
      <c r="FLX1" s="329"/>
      <c r="FLY1" s="329"/>
      <c r="FLZ1" s="329"/>
      <c r="FMA1" s="329"/>
      <c r="FMB1" s="329"/>
      <c r="FMC1" s="329"/>
      <c r="FMD1" s="329"/>
      <c r="FME1" s="329"/>
      <c r="FMF1" s="329"/>
      <c r="FMG1" s="329"/>
      <c r="FMH1" s="329"/>
      <c r="FMI1" s="329"/>
      <c r="FMJ1" s="329"/>
      <c r="FMK1" s="329"/>
      <c r="FML1" s="329"/>
      <c r="FMM1" s="329"/>
      <c r="FMN1" s="329"/>
      <c r="FMO1" s="329"/>
      <c r="FMP1" s="329"/>
      <c r="FMQ1" s="329"/>
      <c r="FMR1" s="329"/>
      <c r="FMS1" s="329"/>
      <c r="FMT1" s="329"/>
      <c r="FMU1" s="329"/>
      <c r="FMV1" s="329"/>
      <c r="FMW1" s="329"/>
      <c r="FMX1" s="329"/>
      <c r="FMY1" s="329"/>
      <c r="FMZ1" s="329"/>
      <c r="FNA1" s="329"/>
      <c r="FNB1" s="329"/>
      <c r="FNC1" s="329"/>
      <c r="FND1" s="329"/>
      <c r="FNE1" s="329"/>
      <c r="FNF1" s="329"/>
      <c r="FNG1" s="329"/>
      <c r="FNH1" s="329"/>
      <c r="FNI1" s="329"/>
      <c r="FNJ1" s="329"/>
      <c r="FNK1" s="329"/>
      <c r="FNL1" s="329"/>
      <c r="FNM1" s="329"/>
      <c r="FNN1" s="329"/>
      <c r="FNO1" s="329"/>
      <c r="FNP1" s="329"/>
      <c r="FNQ1" s="329"/>
      <c r="FNR1" s="329"/>
      <c r="FNS1" s="329"/>
      <c r="FNT1" s="329"/>
      <c r="FNU1" s="329"/>
      <c r="FNV1" s="329"/>
      <c r="FNW1" s="329"/>
      <c r="FNX1" s="329"/>
      <c r="FNY1" s="329"/>
      <c r="FNZ1" s="329"/>
      <c r="FOA1" s="329"/>
      <c r="FOB1" s="329"/>
      <c r="FOC1" s="329"/>
      <c r="FOD1" s="329"/>
      <c r="FOE1" s="329"/>
      <c r="FOF1" s="329"/>
      <c r="FOG1" s="329"/>
      <c r="FOH1" s="329"/>
      <c r="FOI1" s="329"/>
      <c r="FOJ1" s="329"/>
      <c r="FOK1" s="329"/>
      <c r="FOL1" s="329"/>
      <c r="FOM1" s="329"/>
      <c r="FON1" s="329"/>
      <c r="FOO1" s="329"/>
      <c r="FOP1" s="329"/>
      <c r="FOQ1" s="329"/>
      <c r="FOR1" s="329"/>
      <c r="FOS1" s="329"/>
      <c r="FOT1" s="329"/>
      <c r="FOU1" s="329"/>
      <c r="FOV1" s="329"/>
      <c r="FOW1" s="329"/>
      <c r="FOX1" s="329"/>
      <c r="FOY1" s="329"/>
      <c r="FOZ1" s="329"/>
      <c r="FPA1" s="329"/>
      <c r="FPB1" s="329"/>
      <c r="FPC1" s="329"/>
      <c r="FPD1" s="329"/>
      <c r="FPE1" s="329"/>
      <c r="FPF1" s="329"/>
      <c r="FPG1" s="329"/>
      <c r="FPH1" s="329"/>
      <c r="FPI1" s="329"/>
      <c r="FPJ1" s="329"/>
      <c r="FPK1" s="329"/>
      <c r="FPL1" s="329"/>
      <c r="FPM1" s="329"/>
      <c r="FPN1" s="329"/>
      <c r="FPO1" s="329"/>
      <c r="FPP1" s="329"/>
      <c r="FPQ1" s="329"/>
      <c r="FPR1" s="329"/>
      <c r="FPS1" s="329"/>
      <c r="FPT1" s="329"/>
      <c r="FPU1" s="329"/>
      <c r="FPV1" s="329"/>
      <c r="FPW1" s="329"/>
      <c r="FPX1" s="329"/>
      <c r="FPY1" s="329"/>
      <c r="FPZ1" s="329"/>
      <c r="FQA1" s="329"/>
      <c r="FQB1" s="329"/>
      <c r="FQC1" s="329"/>
      <c r="FQD1" s="329"/>
      <c r="FQE1" s="329"/>
      <c r="FQF1" s="329"/>
      <c r="FQG1" s="329"/>
      <c r="FQH1" s="329"/>
      <c r="FQI1" s="329"/>
      <c r="FQJ1" s="329"/>
      <c r="FQK1" s="329"/>
      <c r="FQL1" s="329"/>
      <c r="FQM1" s="329"/>
      <c r="FQN1" s="329"/>
      <c r="FQO1" s="329"/>
      <c r="FQP1" s="329"/>
      <c r="FQQ1" s="329"/>
      <c r="FQR1" s="329"/>
      <c r="FQS1" s="329"/>
      <c r="FQT1" s="329"/>
      <c r="FQU1" s="329"/>
      <c r="FQV1" s="329"/>
      <c r="FQW1" s="329"/>
      <c r="FQX1" s="329"/>
      <c r="FQY1" s="329"/>
      <c r="FQZ1" s="329"/>
      <c r="FRA1" s="329"/>
      <c r="FRB1" s="329"/>
      <c r="FRC1" s="329"/>
      <c r="FRD1" s="329"/>
      <c r="FRE1" s="329"/>
      <c r="FRF1" s="329"/>
      <c r="FRG1" s="329"/>
      <c r="FRH1" s="329"/>
      <c r="FRI1" s="329"/>
      <c r="FRJ1" s="329"/>
      <c r="FRK1" s="329"/>
      <c r="FRL1" s="329"/>
      <c r="FRM1" s="329"/>
      <c r="FRN1" s="329"/>
      <c r="FRO1" s="329"/>
      <c r="FRP1" s="329"/>
      <c r="FRQ1" s="329"/>
      <c r="FRR1" s="329"/>
      <c r="FRS1" s="329"/>
      <c r="FRT1" s="329"/>
      <c r="FRU1" s="329"/>
      <c r="FRV1" s="329"/>
      <c r="FRW1" s="329"/>
      <c r="FRX1" s="329"/>
      <c r="FRY1" s="329"/>
      <c r="FRZ1" s="329"/>
      <c r="FSA1" s="329"/>
      <c r="FSB1" s="329"/>
      <c r="FSC1" s="329"/>
      <c r="FSD1" s="329"/>
      <c r="FSE1" s="329"/>
      <c r="FSF1" s="329"/>
      <c r="FSG1" s="329"/>
      <c r="FSH1" s="329"/>
      <c r="FSI1" s="329"/>
      <c r="FSJ1" s="329"/>
      <c r="FSK1" s="329"/>
      <c r="FSL1" s="329"/>
      <c r="FSM1" s="329"/>
      <c r="FSN1" s="329"/>
      <c r="FSO1" s="329"/>
      <c r="FSP1" s="329"/>
      <c r="FSQ1" s="329"/>
      <c r="FSR1" s="329"/>
      <c r="FSS1" s="329"/>
      <c r="FST1" s="329"/>
      <c r="FSU1" s="329"/>
      <c r="FSV1" s="329"/>
      <c r="FSW1" s="329"/>
      <c r="FSX1" s="329"/>
      <c r="FSY1" s="329"/>
      <c r="FSZ1" s="329"/>
      <c r="FTA1" s="329"/>
      <c r="FTB1" s="329"/>
      <c r="FTC1" s="329"/>
      <c r="FTD1" s="329"/>
      <c r="FTE1" s="329"/>
      <c r="FTF1" s="329"/>
      <c r="FTG1" s="329"/>
      <c r="FTH1" s="329"/>
      <c r="FTI1" s="329"/>
      <c r="FTJ1" s="329"/>
      <c r="FTK1" s="329"/>
      <c r="FTL1" s="329"/>
      <c r="FTM1" s="329"/>
      <c r="FTN1" s="329"/>
      <c r="FTO1" s="329"/>
      <c r="FTP1" s="329"/>
      <c r="FTQ1" s="329"/>
      <c r="FTR1" s="329"/>
      <c r="FTS1" s="329"/>
      <c r="FTT1" s="329"/>
      <c r="FTU1" s="329"/>
      <c r="FTV1" s="329"/>
      <c r="FTW1" s="329"/>
      <c r="FTX1" s="329"/>
      <c r="FTY1" s="329"/>
      <c r="FTZ1" s="329"/>
      <c r="FUA1" s="329"/>
      <c r="FUB1" s="329"/>
      <c r="FUC1" s="329"/>
      <c r="FUD1" s="329"/>
      <c r="FUE1" s="329"/>
      <c r="FUF1" s="329"/>
      <c r="FUG1" s="329"/>
      <c r="FUH1" s="329"/>
      <c r="FUI1" s="329"/>
      <c r="FUJ1" s="329"/>
      <c r="FUK1" s="329"/>
      <c r="FUL1" s="329"/>
      <c r="FUM1" s="329"/>
      <c r="FUN1" s="329"/>
      <c r="FUO1" s="329"/>
      <c r="FUP1" s="329"/>
      <c r="FUQ1" s="329"/>
      <c r="FUR1" s="329"/>
      <c r="FUS1" s="329"/>
      <c r="FUT1" s="329"/>
      <c r="FUU1" s="329"/>
      <c r="FUV1" s="329"/>
      <c r="FUW1" s="329"/>
      <c r="FUX1" s="329"/>
      <c r="FUY1" s="329"/>
      <c r="FUZ1" s="329"/>
      <c r="FVA1" s="329"/>
      <c r="FVB1" s="329"/>
      <c r="FVC1" s="329"/>
      <c r="FVD1" s="329"/>
      <c r="FVE1" s="329"/>
      <c r="FVF1" s="329"/>
      <c r="FVG1" s="329"/>
      <c r="FVH1" s="329"/>
      <c r="FVI1" s="329"/>
      <c r="FVJ1" s="329"/>
      <c r="FVK1" s="329"/>
      <c r="FVL1" s="329"/>
      <c r="FVM1" s="329"/>
      <c r="FVN1" s="329"/>
      <c r="FVO1" s="329"/>
      <c r="FVP1" s="329"/>
      <c r="FVQ1" s="329"/>
      <c r="FVR1" s="329"/>
      <c r="FVS1" s="329"/>
      <c r="FVT1" s="329"/>
      <c r="FVU1" s="329"/>
      <c r="FVV1" s="329"/>
      <c r="FVW1" s="329"/>
      <c r="FVX1" s="329"/>
      <c r="FVY1" s="329"/>
      <c r="FVZ1" s="329"/>
      <c r="FWA1" s="329"/>
      <c r="FWB1" s="329"/>
      <c r="FWC1" s="329"/>
      <c r="FWD1" s="329"/>
      <c r="FWE1" s="329"/>
      <c r="FWF1" s="329"/>
      <c r="FWG1" s="329"/>
      <c r="FWH1" s="329"/>
      <c r="FWI1" s="329"/>
      <c r="FWJ1" s="329"/>
      <c r="FWK1" s="329"/>
      <c r="FWL1" s="329"/>
      <c r="FWM1" s="329"/>
      <c r="FWN1" s="329"/>
      <c r="FWO1" s="329"/>
      <c r="FWP1" s="329"/>
      <c r="FWQ1" s="329"/>
      <c r="FWR1" s="329"/>
      <c r="FWS1" s="329"/>
      <c r="FWT1" s="329"/>
      <c r="FWU1" s="329"/>
      <c r="FWV1" s="329"/>
      <c r="FWW1" s="329"/>
      <c r="FWX1" s="329"/>
      <c r="FWY1" s="329"/>
      <c r="FWZ1" s="329"/>
      <c r="FXA1" s="329"/>
      <c r="FXB1" s="329"/>
      <c r="FXC1" s="329"/>
      <c r="FXD1" s="329"/>
      <c r="FXE1" s="329"/>
      <c r="FXF1" s="329"/>
      <c r="FXG1" s="329"/>
      <c r="FXH1" s="329"/>
      <c r="FXI1" s="329"/>
      <c r="FXJ1" s="329"/>
      <c r="FXK1" s="329"/>
      <c r="FXL1" s="329"/>
      <c r="FXM1" s="329"/>
      <c r="FXN1" s="329"/>
      <c r="FXO1" s="329"/>
      <c r="FXP1" s="329"/>
      <c r="FXQ1" s="329"/>
      <c r="FXR1" s="329"/>
      <c r="FXS1" s="329"/>
      <c r="FXT1" s="329"/>
      <c r="FXU1" s="329"/>
      <c r="FXV1" s="329"/>
      <c r="FXW1" s="329"/>
      <c r="FXX1" s="329"/>
      <c r="FXY1" s="329"/>
      <c r="FXZ1" s="329"/>
      <c r="FYA1" s="329"/>
      <c r="FYB1" s="329"/>
      <c r="FYC1" s="329"/>
      <c r="FYD1" s="329"/>
      <c r="FYE1" s="329"/>
      <c r="FYF1" s="329"/>
      <c r="FYG1" s="329"/>
      <c r="FYH1" s="329"/>
      <c r="FYI1" s="329"/>
      <c r="FYJ1" s="329"/>
      <c r="FYK1" s="329"/>
      <c r="FYL1" s="329"/>
      <c r="FYM1" s="329"/>
      <c r="FYN1" s="329"/>
      <c r="FYO1" s="329"/>
      <c r="FYP1" s="329"/>
      <c r="FYQ1" s="329"/>
      <c r="FYR1" s="329"/>
      <c r="FYS1" s="329"/>
      <c r="FYT1" s="329"/>
      <c r="FYU1" s="329"/>
      <c r="FYV1" s="329"/>
      <c r="FYW1" s="329"/>
      <c r="FYX1" s="329"/>
      <c r="FYY1" s="329"/>
      <c r="FYZ1" s="329"/>
      <c r="FZA1" s="329"/>
      <c r="FZB1" s="329"/>
      <c r="FZC1" s="329"/>
      <c r="FZD1" s="329"/>
      <c r="FZE1" s="329"/>
      <c r="FZF1" s="329"/>
      <c r="FZG1" s="329"/>
      <c r="FZH1" s="329"/>
      <c r="FZI1" s="329"/>
      <c r="FZJ1" s="329"/>
      <c r="FZK1" s="329"/>
      <c r="FZL1" s="329"/>
      <c r="FZM1" s="329"/>
      <c r="FZN1" s="329"/>
      <c r="FZO1" s="329"/>
      <c r="FZP1" s="329"/>
      <c r="FZQ1" s="329"/>
      <c r="FZR1" s="329"/>
      <c r="FZS1" s="329"/>
      <c r="FZT1" s="329"/>
      <c r="FZU1" s="329"/>
      <c r="FZV1" s="329"/>
      <c r="FZW1" s="329"/>
      <c r="FZX1" s="329"/>
      <c r="FZY1" s="329"/>
      <c r="FZZ1" s="329"/>
      <c r="GAA1" s="329"/>
      <c r="GAB1" s="329"/>
      <c r="GAC1" s="329"/>
      <c r="GAD1" s="329"/>
      <c r="GAE1" s="329"/>
      <c r="GAF1" s="329"/>
      <c r="GAG1" s="329"/>
      <c r="GAH1" s="329"/>
      <c r="GAI1" s="329"/>
      <c r="GAJ1" s="329"/>
      <c r="GAK1" s="329"/>
      <c r="GAL1" s="329"/>
      <c r="GAM1" s="329"/>
      <c r="GAN1" s="329"/>
      <c r="GAO1" s="329"/>
      <c r="GAP1" s="329"/>
      <c r="GAQ1" s="329"/>
      <c r="GAR1" s="329"/>
      <c r="GAS1" s="329"/>
      <c r="GAT1" s="329"/>
      <c r="GAU1" s="329"/>
      <c r="GAV1" s="329"/>
      <c r="GAW1" s="329"/>
      <c r="GAX1" s="329"/>
      <c r="GAY1" s="329"/>
      <c r="GAZ1" s="329"/>
      <c r="GBA1" s="329"/>
      <c r="GBB1" s="329"/>
      <c r="GBC1" s="329"/>
      <c r="GBD1" s="329"/>
      <c r="GBE1" s="329"/>
      <c r="GBF1" s="329"/>
      <c r="GBG1" s="329"/>
      <c r="GBH1" s="329"/>
      <c r="GBI1" s="329"/>
      <c r="GBJ1" s="329"/>
      <c r="GBK1" s="329"/>
      <c r="GBL1" s="329"/>
      <c r="GBM1" s="329"/>
      <c r="GBN1" s="329"/>
      <c r="GBO1" s="329"/>
      <c r="GBP1" s="329"/>
      <c r="GBQ1" s="329"/>
      <c r="GBR1" s="329"/>
      <c r="GBS1" s="329"/>
      <c r="GBT1" s="329"/>
      <c r="GBU1" s="329"/>
      <c r="GBV1" s="329"/>
      <c r="GBW1" s="329"/>
      <c r="GBX1" s="329"/>
      <c r="GBY1" s="329"/>
      <c r="GBZ1" s="329"/>
      <c r="GCA1" s="329"/>
      <c r="GCB1" s="329"/>
      <c r="GCC1" s="329"/>
      <c r="GCD1" s="329"/>
      <c r="GCE1" s="329"/>
      <c r="GCF1" s="329"/>
      <c r="GCG1" s="329"/>
      <c r="GCH1" s="329"/>
      <c r="GCI1" s="329"/>
      <c r="GCJ1" s="329"/>
      <c r="GCK1" s="329"/>
      <c r="GCL1" s="329"/>
      <c r="GCM1" s="329"/>
      <c r="GCN1" s="329"/>
      <c r="GCO1" s="329"/>
      <c r="GCP1" s="329"/>
      <c r="GCQ1" s="329"/>
      <c r="GCR1" s="329"/>
      <c r="GCS1" s="329"/>
      <c r="GCT1" s="329"/>
      <c r="GCU1" s="329"/>
      <c r="GCV1" s="329"/>
      <c r="GCW1" s="329"/>
      <c r="GCX1" s="329"/>
      <c r="GCY1" s="329"/>
      <c r="GCZ1" s="329"/>
      <c r="GDA1" s="329"/>
      <c r="GDB1" s="329"/>
      <c r="GDC1" s="329"/>
      <c r="GDD1" s="329"/>
      <c r="GDE1" s="329"/>
      <c r="GDF1" s="329"/>
      <c r="GDG1" s="329"/>
      <c r="GDH1" s="329"/>
      <c r="GDI1" s="329"/>
      <c r="GDJ1" s="329"/>
      <c r="GDK1" s="329"/>
      <c r="GDL1" s="329"/>
      <c r="GDM1" s="329"/>
      <c r="GDN1" s="329"/>
      <c r="GDO1" s="329"/>
      <c r="GDP1" s="329"/>
      <c r="GDQ1" s="329"/>
      <c r="GDR1" s="329"/>
      <c r="GDS1" s="329"/>
      <c r="GDT1" s="329"/>
      <c r="GDU1" s="329"/>
      <c r="GDV1" s="329"/>
      <c r="GDW1" s="329"/>
      <c r="GDX1" s="329"/>
      <c r="GDY1" s="329"/>
      <c r="GDZ1" s="329"/>
      <c r="GEA1" s="329"/>
      <c r="GEB1" s="329"/>
      <c r="GEC1" s="329"/>
      <c r="GED1" s="329"/>
      <c r="GEE1" s="329"/>
      <c r="GEF1" s="329"/>
      <c r="GEG1" s="329"/>
      <c r="GEH1" s="329"/>
      <c r="GEI1" s="329"/>
      <c r="GEJ1" s="329"/>
      <c r="GEK1" s="329"/>
      <c r="GEL1" s="329"/>
      <c r="GEM1" s="329"/>
      <c r="GEN1" s="329"/>
      <c r="GEO1" s="329"/>
      <c r="GEP1" s="329"/>
      <c r="GEQ1" s="329"/>
      <c r="GER1" s="329"/>
      <c r="GES1" s="329"/>
      <c r="GET1" s="329"/>
      <c r="GEU1" s="329"/>
      <c r="GEV1" s="329"/>
      <c r="GEW1" s="329"/>
      <c r="GEX1" s="329"/>
      <c r="GEY1" s="329"/>
      <c r="GEZ1" s="329"/>
      <c r="GFA1" s="329"/>
      <c r="GFB1" s="329"/>
      <c r="GFC1" s="329"/>
      <c r="GFD1" s="329"/>
      <c r="GFE1" s="329"/>
      <c r="GFF1" s="329"/>
      <c r="GFG1" s="329"/>
      <c r="GFH1" s="329"/>
      <c r="GFI1" s="329"/>
      <c r="GFJ1" s="329"/>
      <c r="GFK1" s="329"/>
      <c r="GFL1" s="329"/>
      <c r="GFM1" s="329"/>
      <c r="GFN1" s="329"/>
      <c r="GFO1" s="329"/>
      <c r="GFP1" s="329"/>
      <c r="GFQ1" s="329"/>
      <c r="GFR1" s="329"/>
      <c r="GFS1" s="329"/>
      <c r="GFT1" s="329"/>
      <c r="GFU1" s="329"/>
      <c r="GFV1" s="329"/>
      <c r="GFW1" s="329"/>
      <c r="GFX1" s="329"/>
      <c r="GFY1" s="329"/>
      <c r="GFZ1" s="329"/>
      <c r="GGA1" s="329"/>
      <c r="GGB1" s="329"/>
      <c r="GGC1" s="329"/>
      <c r="GGD1" s="329"/>
      <c r="GGE1" s="329"/>
      <c r="GGF1" s="329"/>
      <c r="GGG1" s="329"/>
      <c r="GGH1" s="329"/>
      <c r="GGI1" s="329"/>
      <c r="GGJ1" s="329"/>
      <c r="GGK1" s="329"/>
      <c r="GGL1" s="329"/>
      <c r="GGM1" s="329"/>
      <c r="GGN1" s="329"/>
      <c r="GGO1" s="329"/>
      <c r="GGP1" s="329"/>
      <c r="GGQ1" s="329"/>
      <c r="GGR1" s="329"/>
      <c r="GGS1" s="329"/>
      <c r="GGT1" s="329"/>
      <c r="GGU1" s="329"/>
      <c r="GGV1" s="329"/>
      <c r="GGW1" s="329"/>
      <c r="GGX1" s="329"/>
      <c r="GGY1" s="329"/>
      <c r="GGZ1" s="329"/>
      <c r="GHA1" s="329"/>
      <c r="GHB1" s="329"/>
      <c r="GHC1" s="329"/>
      <c r="GHD1" s="329"/>
      <c r="GHE1" s="329"/>
      <c r="GHF1" s="329"/>
      <c r="GHG1" s="329"/>
      <c r="GHH1" s="329"/>
      <c r="GHI1" s="329"/>
      <c r="GHJ1" s="329"/>
      <c r="GHK1" s="329"/>
      <c r="GHL1" s="329"/>
      <c r="GHM1" s="329"/>
      <c r="GHN1" s="329"/>
      <c r="GHO1" s="329"/>
      <c r="GHP1" s="329"/>
      <c r="GHQ1" s="329"/>
      <c r="GHR1" s="329"/>
      <c r="GHS1" s="329"/>
      <c r="GHT1" s="329"/>
      <c r="GHU1" s="329"/>
      <c r="GHV1" s="329"/>
      <c r="GHW1" s="329"/>
      <c r="GHX1" s="329"/>
      <c r="GHY1" s="329"/>
      <c r="GHZ1" s="329"/>
      <c r="GIA1" s="329"/>
      <c r="GIB1" s="329"/>
      <c r="GIC1" s="329"/>
      <c r="GID1" s="329"/>
      <c r="GIE1" s="329"/>
      <c r="GIF1" s="329"/>
      <c r="GIG1" s="329"/>
      <c r="GIH1" s="329"/>
      <c r="GII1" s="329"/>
      <c r="GIJ1" s="329"/>
      <c r="GIK1" s="329"/>
      <c r="GIL1" s="329"/>
      <c r="GIM1" s="329"/>
      <c r="GIN1" s="329"/>
      <c r="GIO1" s="329"/>
      <c r="GIP1" s="329"/>
      <c r="GIQ1" s="329"/>
      <c r="GIR1" s="329"/>
      <c r="GIS1" s="329"/>
      <c r="GIT1" s="329"/>
      <c r="GIU1" s="329"/>
      <c r="GIV1" s="329"/>
      <c r="GIW1" s="329"/>
      <c r="GIX1" s="329"/>
      <c r="GIY1" s="329"/>
      <c r="GIZ1" s="329"/>
      <c r="GJA1" s="329"/>
      <c r="GJB1" s="329"/>
      <c r="GJC1" s="329"/>
      <c r="GJD1" s="329"/>
      <c r="GJE1" s="329"/>
      <c r="GJF1" s="329"/>
      <c r="GJG1" s="329"/>
      <c r="GJH1" s="329"/>
      <c r="GJI1" s="329"/>
      <c r="GJJ1" s="329"/>
      <c r="GJK1" s="329"/>
      <c r="GJL1" s="329"/>
      <c r="GJM1" s="329"/>
      <c r="GJN1" s="329"/>
      <c r="GJO1" s="329"/>
      <c r="GJP1" s="329"/>
      <c r="GJQ1" s="329"/>
      <c r="GJR1" s="329"/>
      <c r="GJS1" s="329"/>
      <c r="GJT1" s="329"/>
      <c r="GJU1" s="329"/>
      <c r="GJV1" s="329"/>
      <c r="GJW1" s="329"/>
      <c r="GJX1" s="329"/>
      <c r="GJY1" s="329"/>
      <c r="GJZ1" s="329"/>
      <c r="GKA1" s="329"/>
      <c r="GKB1" s="329"/>
      <c r="GKC1" s="329"/>
      <c r="GKD1" s="329"/>
      <c r="GKE1" s="329"/>
      <c r="GKF1" s="329"/>
      <c r="GKG1" s="329"/>
      <c r="GKH1" s="329"/>
      <c r="GKI1" s="329"/>
      <c r="GKJ1" s="329"/>
      <c r="GKK1" s="329"/>
      <c r="GKL1" s="329"/>
      <c r="GKM1" s="329"/>
      <c r="GKN1" s="329"/>
      <c r="GKO1" s="329"/>
      <c r="GKP1" s="329"/>
      <c r="GKQ1" s="329"/>
      <c r="GKR1" s="329"/>
      <c r="GKS1" s="329"/>
      <c r="GKT1" s="329"/>
      <c r="GKU1" s="329"/>
      <c r="GKV1" s="329"/>
      <c r="GKW1" s="329"/>
      <c r="GKX1" s="329"/>
      <c r="GKY1" s="329"/>
      <c r="GKZ1" s="329"/>
      <c r="GLA1" s="329"/>
      <c r="GLB1" s="329"/>
      <c r="GLC1" s="329"/>
      <c r="GLD1" s="329"/>
      <c r="GLE1" s="329"/>
      <c r="GLF1" s="329"/>
      <c r="GLG1" s="329"/>
      <c r="GLH1" s="329"/>
      <c r="GLI1" s="329"/>
      <c r="GLJ1" s="329"/>
      <c r="GLK1" s="329"/>
      <c r="GLL1" s="329"/>
      <c r="GLM1" s="329"/>
      <c r="GLN1" s="329"/>
      <c r="GLO1" s="329"/>
      <c r="GLP1" s="329"/>
      <c r="GLQ1" s="329"/>
      <c r="GLR1" s="329"/>
      <c r="GLS1" s="329"/>
      <c r="GLT1" s="329"/>
      <c r="GLU1" s="329"/>
      <c r="GLV1" s="329"/>
      <c r="GLW1" s="329"/>
      <c r="GLX1" s="329"/>
      <c r="GLY1" s="329"/>
      <c r="GLZ1" s="329"/>
      <c r="GMA1" s="329"/>
      <c r="GMB1" s="329"/>
      <c r="GMC1" s="329"/>
      <c r="GMD1" s="329"/>
      <c r="GME1" s="329"/>
      <c r="GMF1" s="329"/>
      <c r="GMG1" s="329"/>
      <c r="GMH1" s="329"/>
      <c r="GMI1" s="329"/>
      <c r="GMJ1" s="329"/>
      <c r="GMK1" s="329"/>
      <c r="GML1" s="329"/>
      <c r="GMM1" s="329"/>
      <c r="GMN1" s="329"/>
      <c r="GMO1" s="329"/>
      <c r="GMP1" s="329"/>
      <c r="GMQ1" s="329"/>
      <c r="GMR1" s="329"/>
      <c r="GMS1" s="329"/>
      <c r="GMT1" s="329"/>
      <c r="GMU1" s="329"/>
      <c r="GMV1" s="329"/>
      <c r="GMW1" s="329"/>
      <c r="GMX1" s="329"/>
      <c r="GMY1" s="329"/>
      <c r="GMZ1" s="329"/>
      <c r="GNA1" s="329"/>
      <c r="GNB1" s="329"/>
      <c r="GNC1" s="329"/>
      <c r="GND1" s="329"/>
      <c r="GNE1" s="329"/>
      <c r="GNF1" s="329"/>
      <c r="GNG1" s="329"/>
      <c r="GNH1" s="329"/>
      <c r="GNI1" s="329"/>
      <c r="GNJ1" s="329"/>
      <c r="GNK1" s="329"/>
      <c r="GNL1" s="329"/>
      <c r="GNM1" s="329"/>
      <c r="GNN1" s="329"/>
      <c r="GNO1" s="329"/>
      <c r="GNP1" s="329"/>
      <c r="GNQ1" s="329"/>
      <c r="GNR1" s="329"/>
      <c r="GNS1" s="329"/>
      <c r="GNT1" s="329"/>
      <c r="GNU1" s="329"/>
      <c r="GNV1" s="329"/>
      <c r="GNW1" s="329"/>
      <c r="GNX1" s="329"/>
      <c r="GNY1" s="329"/>
      <c r="GNZ1" s="329"/>
      <c r="GOA1" s="329"/>
      <c r="GOB1" s="329"/>
      <c r="GOC1" s="329"/>
      <c r="GOD1" s="329"/>
      <c r="GOE1" s="329"/>
      <c r="GOF1" s="329"/>
      <c r="GOG1" s="329"/>
      <c r="GOH1" s="329"/>
      <c r="GOI1" s="329"/>
      <c r="GOJ1" s="329"/>
      <c r="GOK1" s="329"/>
      <c r="GOL1" s="329"/>
      <c r="GOM1" s="329"/>
      <c r="GON1" s="329"/>
      <c r="GOO1" s="329"/>
      <c r="GOP1" s="329"/>
      <c r="GOQ1" s="329"/>
      <c r="GOR1" s="329"/>
      <c r="GOS1" s="329"/>
      <c r="GOT1" s="329"/>
      <c r="GOU1" s="329"/>
      <c r="GOV1" s="329"/>
      <c r="GOW1" s="329"/>
      <c r="GOX1" s="329"/>
      <c r="GOY1" s="329"/>
      <c r="GOZ1" s="329"/>
      <c r="GPA1" s="329"/>
      <c r="GPB1" s="329"/>
      <c r="GPC1" s="329"/>
      <c r="GPD1" s="329"/>
      <c r="GPE1" s="329"/>
      <c r="GPF1" s="329"/>
      <c r="GPG1" s="329"/>
      <c r="GPH1" s="329"/>
      <c r="GPI1" s="329"/>
      <c r="GPJ1" s="329"/>
      <c r="GPK1" s="329"/>
      <c r="GPL1" s="329"/>
      <c r="GPM1" s="329"/>
      <c r="GPN1" s="329"/>
      <c r="GPO1" s="329"/>
      <c r="GPP1" s="329"/>
      <c r="GPQ1" s="329"/>
      <c r="GPR1" s="329"/>
      <c r="GPS1" s="329"/>
      <c r="GPT1" s="329"/>
      <c r="GPU1" s="329"/>
      <c r="GPV1" s="329"/>
      <c r="GPW1" s="329"/>
      <c r="GPX1" s="329"/>
      <c r="GPY1" s="329"/>
      <c r="GPZ1" s="329"/>
      <c r="GQA1" s="329"/>
      <c r="GQB1" s="329"/>
      <c r="GQC1" s="329"/>
      <c r="GQD1" s="329"/>
      <c r="GQE1" s="329"/>
      <c r="GQF1" s="329"/>
      <c r="GQG1" s="329"/>
      <c r="GQH1" s="329"/>
      <c r="GQI1" s="329"/>
      <c r="GQJ1" s="329"/>
      <c r="GQK1" s="329"/>
      <c r="GQL1" s="329"/>
      <c r="GQM1" s="329"/>
      <c r="GQN1" s="329"/>
      <c r="GQO1" s="329"/>
      <c r="GQP1" s="329"/>
      <c r="GQQ1" s="329"/>
      <c r="GQR1" s="329"/>
      <c r="GQS1" s="329"/>
      <c r="GQT1" s="329"/>
      <c r="GQU1" s="329"/>
      <c r="GQV1" s="329"/>
      <c r="GQW1" s="329"/>
      <c r="GQX1" s="329"/>
      <c r="GQY1" s="329"/>
      <c r="GQZ1" s="329"/>
      <c r="GRA1" s="329"/>
      <c r="GRB1" s="329"/>
      <c r="GRC1" s="329"/>
      <c r="GRD1" s="329"/>
      <c r="GRE1" s="329"/>
      <c r="GRF1" s="329"/>
      <c r="GRG1" s="329"/>
      <c r="GRH1" s="329"/>
      <c r="GRI1" s="329"/>
      <c r="GRJ1" s="329"/>
      <c r="GRK1" s="329"/>
      <c r="GRL1" s="329"/>
      <c r="GRM1" s="329"/>
      <c r="GRN1" s="329"/>
      <c r="GRO1" s="329"/>
      <c r="GRP1" s="329"/>
      <c r="GRQ1" s="329"/>
      <c r="GRR1" s="329"/>
      <c r="GRS1" s="329"/>
      <c r="GRT1" s="329"/>
      <c r="GRU1" s="329"/>
      <c r="GRV1" s="329"/>
      <c r="GRW1" s="329"/>
      <c r="GRX1" s="329"/>
      <c r="GRY1" s="329"/>
      <c r="GRZ1" s="329"/>
      <c r="GSA1" s="329"/>
      <c r="GSB1" s="329"/>
      <c r="GSC1" s="329"/>
      <c r="GSD1" s="329"/>
      <c r="GSE1" s="329"/>
      <c r="GSF1" s="329"/>
      <c r="GSG1" s="329"/>
      <c r="GSH1" s="329"/>
      <c r="GSI1" s="329"/>
      <c r="GSJ1" s="329"/>
      <c r="GSK1" s="329"/>
      <c r="GSL1" s="329"/>
      <c r="GSM1" s="329"/>
      <c r="GSN1" s="329"/>
      <c r="GSO1" s="329"/>
      <c r="GSP1" s="329"/>
      <c r="GSQ1" s="329"/>
      <c r="GSR1" s="329"/>
      <c r="GSS1" s="329"/>
      <c r="GST1" s="329"/>
      <c r="GSU1" s="329"/>
      <c r="GSV1" s="329"/>
      <c r="GSW1" s="329"/>
      <c r="GSX1" s="329"/>
      <c r="GSY1" s="329"/>
      <c r="GSZ1" s="329"/>
      <c r="GTA1" s="329"/>
      <c r="GTB1" s="329"/>
      <c r="GTC1" s="329"/>
      <c r="GTD1" s="329"/>
      <c r="GTE1" s="329"/>
      <c r="GTF1" s="329"/>
      <c r="GTG1" s="329"/>
      <c r="GTH1" s="329"/>
      <c r="GTI1" s="329"/>
      <c r="GTJ1" s="329"/>
      <c r="GTK1" s="329"/>
      <c r="GTL1" s="329"/>
      <c r="GTM1" s="329"/>
      <c r="GTN1" s="329"/>
      <c r="GTO1" s="329"/>
      <c r="GTP1" s="329"/>
      <c r="GTQ1" s="329"/>
      <c r="GTR1" s="329"/>
      <c r="GTS1" s="329"/>
      <c r="GTT1" s="329"/>
      <c r="GTU1" s="329"/>
      <c r="GTV1" s="329"/>
      <c r="GTW1" s="329"/>
      <c r="GTX1" s="329"/>
      <c r="GTY1" s="329"/>
      <c r="GTZ1" s="329"/>
      <c r="GUA1" s="329"/>
      <c r="GUB1" s="329"/>
      <c r="GUC1" s="329"/>
      <c r="GUD1" s="329"/>
      <c r="GUE1" s="329"/>
      <c r="GUF1" s="329"/>
      <c r="GUG1" s="329"/>
      <c r="GUH1" s="329"/>
      <c r="GUI1" s="329"/>
      <c r="GUJ1" s="329"/>
      <c r="GUK1" s="329"/>
      <c r="GUL1" s="329"/>
      <c r="GUM1" s="329"/>
      <c r="GUN1" s="329"/>
      <c r="GUO1" s="329"/>
      <c r="GUP1" s="329"/>
      <c r="GUQ1" s="329"/>
      <c r="GUR1" s="329"/>
      <c r="GUS1" s="329"/>
      <c r="GUT1" s="329"/>
      <c r="GUU1" s="329"/>
      <c r="GUV1" s="329"/>
      <c r="GUW1" s="329"/>
      <c r="GUX1" s="329"/>
      <c r="GUY1" s="329"/>
      <c r="GUZ1" s="329"/>
      <c r="GVA1" s="329"/>
      <c r="GVB1" s="329"/>
      <c r="GVC1" s="329"/>
      <c r="GVD1" s="329"/>
      <c r="GVE1" s="329"/>
      <c r="GVF1" s="329"/>
      <c r="GVG1" s="329"/>
      <c r="GVH1" s="329"/>
      <c r="GVI1" s="329"/>
      <c r="GVJ1" s="329"/>
      <c r="GVK1" s="329"/>
      <c r="GVL1" s="329"/>
      <c r="GVM1" s="329"/>
      <c r="GVN1" s="329"/>
      <c r="GVO1" s="329"/>
      <c r="GVP1" s="329"/>
      <c r="GVQ1" s="329"/>
      <c r="GVR1" s="329"/>
      <c r="GVS1" s="329"/>
      <c r="GVT1" s="329"/>
      <c r="GVU1" s="329"/>
      <c r="GVV1" s="329"/>
      <c r="GVW1" s="329"/>
      <c r="GVX1" s="329"/>
      <c r="GVY1" s="329"/>
      <c r="GVZ1" s="329"/>
      <c r="GWA1" s="329"/>
      <c r="GWB1" s="329"/>
      <c r="GWC1" s="329"/>
      <c r="GWD1" s="329"/>
      <c r="GWE1" s="329"/>
      <c r="GWF1" s="329"/>
      <c r="GWG1" s="329"/>
      <c r="GWH1" s="329"/>
      <c r="GWI1" s="329"/>
      <c r="GWJ1" s="329"/>
      <c r="GWK1" s="329"/>
      <c r="GWL1" s="329"/>
      <c r="GWM1" s="329"/>
      <c r="GWN1" s="329"/>
      <c r="GWO1" s="329"/>
      <c r="GWP1" s="329"/>
      <c r="GWQ1" s="329"/>
      <c r="GWR1" s="329"/>
      <c r="GWS1" s="329"/>
      <c r="GWT1" s="329"/>
      <c r="GWU1" s="329"/>
      <c r="GWV1" s="329"/>
      <c r="GWW1" s="329"/>
      <c r="GWX1" s="329"/>
      <c r="GWY1" s="329"/>
      <c r="GWZ1" s="329"/>
      <c r="GXA1" s="329"/>
      <c r="GXB1" s="329"/>
      <c r="GXC1" s="329"/>
      <c r="GXD1" s="329"/>
      <c r="GXE1" s="329"/>
      <c r="GXF1" s="329"/>
      <c r="GXG1" s="329"/>
      <c r="GXH1" s="329"/>
      <c r="GXI1" s="329"/>
      <c r="GXJ1" s="329"/>
      <c r="GXK1" s="329"/>
      <c r="GXL1" s="329"/>
      <c r="GXM1" s="329"/>
      <c r="GXN1" s="329"/>
      <c r="GXO1" s="329"/>
      <c r="GXP1" s="329"/>
      <c r="GXQ1" s="329"/>
      <c r="GXR1" s="329"/>
      <c r="GXS1" s="329"/>
      <c r="GXT1" s="329"/>
      <c r="GXU1" s="329"/>
      <c r="GXV1" s="329"/>
      <c r="GXW1" s="329"/>
      <c r="GXX1" s="329"/>
      <c r="GXY1" s="329"/>
      <c r="GXZ1" s="329"/>
      <c r="GYA1" s="329"/>
      <c r="GYB1" s="329"/>
      <c r="GYC1" s="329"/>
      <c r="GYD1" s="329"/>
      <c r="GYE1" s="329"/>
      <c r="GYF1" s="329"/>
      <c r="GYG1" s="329"/>
      <c r="GYH1" s="329"/>
      <c r="GYI1" s="329"/>
      <c r="GYJ1" s="329"/>
      <c r="GYK1" s="329"/>
      <c r="GYL1" s="329"/>
      <c r="GYM1" s="329"/>
      <c r="GYN1" s="329"/>
      <c r="GYO1" s="329"/>
      <c r="GYP1" s="329"/>
      <c r="GYQ1" s="329"/>
      <c r="GYR1" s="329"/>
      <c r="GYS1" s="329"/>
      <c r="GYT1" s="329"/>
      <c r="GYU1" s="329"/>
      <c r="GYV1" s="329"/>
      <c r="GYW1" s="329"/>
      <c r="GYX1" s="329"/>
      <c r="GYY1" s="329"/>
      <c r="GYZ1" s="329"/>
      <c r="GZA1" s="329"/>
      <c r="GZB1" s="329"/>
      <c r="GZC1" s="329"/>
      <c r="GZD1" s="329"/>
      <c r="GZE1" s="329"/>
      <c r="GZF1" s="329"/>
      <c r="GZG1" s="329"/>
      <c r="GZH1" s="329"/>
      <c r="GZI1" s="329"/>
      <c r="GZJ1" s="329"/>
      <c r="GZK1" s="329"/>
      <c r="GZL1" s="329"/>
      <c r="GZM1" s="329"/>
      <c r="GZN1" s="329"/>
      <c r="GZO1" s="329"/>
      <c r="GZP1" s="329"/>
      <c r="GZQ1" s="329"/>
      <c r="GZR1" s="329"/>
      <c r="GZS1" s="329"/>
      <c r="GZT1" s="329"/>
      <c r="GZU1" s="329"/>
      <c r="GZV1" s="329"/>
      <c r="GZW1" s="329"/>
      <c r="GZX1" s="329"/>
      <c r="GZY1" s="329"/>
      <c r="GZZ1" s="329"/>
      <c r="HAA1" s="329"/>
      <c r="HAB1" s="329"/>
      <c r="HAC1" s="329"/>
      <c r="HAD1" s="329"/>
      <c r="HAE1" s="329"/>
      <c r="HAF1" s="329"/>
      <c r="HAG1" s="329"/>
      <c r="HAH1" s="329"/>
      <c r="HAI1" s="329"/>
      <c r="HAJ1" s="329"/>
      <c r="HAK1" s="329"/>
      <c r="HAL1" s="329"/>
      <c r="HAM1" s="329"/>
      <c r="HAN1" s="329"/>
      <c r="HAO1" s="329"/>
      <c r="HAP1" s="329"/>
      <c r="HAQ1" s="329"/>
      <c r="HAR1" s="329"/>
      <c r="HAS1" s="329"/>
      <c r="HAT1" s="329"/>
      <c r="HAU1" s="329"/>
      <c r="HAV1" s="329"/>
      <c r="HAW1" s="329"/>
      <c r="HAX1" s="329"/>
      <c r="HAY1" s="329"/>
      <c r="HAZ1" s="329"/>
      <c r="HBA1" s="329"/>
      <c r="HBB1" s="329"/>
      <c r="HBC1" s="329"/>
      <c r="HBD1" s="329"/>
      <c r="HBE1" s="329"/>
      <c r="HBF1" s="329"/>
      <c r="HBG1" s="329"/>
      <c r="HBH1" s="329"/>
      <c r="HBI1" s="329"/>
      <c r="HBJ1" s="329"/>
      <c r="HBK1" s="329"/>
      <c r="HBL1" s="329"/>
      <c r="HBM1" s="329"/>
      <c r="HBN1" s="329"/>
      <c r="HBO1" s="329"/>
      <c r="HBP1" s="329"/>
      <c r="HBQ1" s="329"/>
      <c r="HBR1" s="329"/>
      <c r="HBS1" s="329"/>
      <c r="HBT1" s="329"/>
      <c r="HBU1" s="329"/>
      <c r="HBV1" s="329"/>
      <c r="HBW1" s="329"/>
      <c r="HBX1" s="329"/>
      <c r="HBY1" s="329"/>
      <c r="HBZ1" s="329"/>
      <c r="HCA1" s="329"/>
      <c r="HCB1" s="329"/>
      <c r="HCC1" s="329"/>
      <c r="HCD1" s="329"/>
      <c r="HCE1" s="329"/>
      <c r="HCF1" s="329"/>
      <c r="HCG1" s="329"/>
      <c r="HCH1" s="329"/>
      <c r="HCI1" s="329"/>
      <c r="HCJ1" s="329"/>
      <c r="HCK1" s="329"/>
      <c r="HCL1" s="329"/>
      <c r="HCM1" s="329"/>
      <c r="HCN1" s="329"/>
      <c r="HCO1" s="329"/>
      <c r="HCP1" s="329"/>
      <c r="HCQ1" s="329"/>
      <c r="HCR1" s="329"/>
      <c r="HCS1" s="329"/>
      <c r="HCT1" s="329"/>
      <c r="HCU1" s="329"/>
      <c r="HCV1" s="329"/>
      <c r="HCW1" s="329"/>
      <c r="HCX1" s="329"/>
      <c r="HCY1" s="329"/>
      <c r="HCZ1" s="329"/>
      <c r="HDA1" s="329"/>
      <c r="HDB1" s="329"/>
      <c r="HDC1" s="329"/>
      <c r="HDD1" s="329"/>
      <c r="HDE1" s="329"/>
      <c r="HDF1" s="329"/>
      <c r="HDG1" s="329"/>
      <c r="HDH1" s="329"/>
      <c r="HDI1" s="329"/>
      <c r="HDJ1" s="329"/>
      <c r="HDK1" s="329"/>
      <c r="HDL1" s="329"/>
      <c r="HDM1" s="329"/>
      <c r="HDN1" s="329"/>
      <c r="HDO1" s="329"/>
      <c r="HDP1" s="329"/>
      <c r="HDQ1" s="329"/>
      <c r="HDR1" s="329"/>
      <c r="HDS1" s="329"/>
      <c r="HDT1" s="329"/>
      <c r="HDU1" s="329"/>
      <c r="HDV1" s="329"/>
      <c r="HDW1" s="329"/>
      <c r="HDX1" s="329"/>
      <c r="HDY1" s="329"/>
      <c r="HDZ1" s="329"/>
      <c r="HEA1" s="329"/>
      <c r="HEB1" s="329"/>
      <c r="HEC1" s="329"/>
      <c r="HED1" s="329"/>
      <c r="HEE1" s="329"/>
      <c r="HEF1" s="329"/>
      <c r="HEG1" s="329"/>
      <c r="HEH1" s="329"/>
      <c r="HEI1" s="329"/>
      <c r="HEJ1" s="329"/>
      <c r="HEK1" s="329"/>
      <c r="HEL1" s="329"/>
      <c r="HEM1" s="329"/>
      <c r="HEN1" s="329"/>
      <c r="HEO1" s="329"/>
      <c r="HEP1" s="329"/>
      <c r="HEQ1" s="329"/>
      <c r="HER1" s="329"/>
      <c r="HES1" s="329"/>
      <c r="HET1" s="329"/>
      <c r="HEU1" s="329"/>
      <c r="HEV1" s="329"/>
      <c r="HEW1" s="329"/>
      <c r="HEX1" s="329"/>
      <c r="HEY1" s="329"/>
      <c r="HEZ1" s="329"/>
      <c r="HFA1" s="329"/>
      <c r="HFB1" s="329"/>
      <c r="HFC1" s="329"/>
      <c r="HFD1" s="329"/>
      <c r="HFE1" s="329"/>
      <c r="HFF1" s="329"/>
      <c r="HFG1" s="329"/>
      <c r="HFH1" s="329"/>
      <c r="HFI1" s="329"/>
      <c r="HFJ1" s="329"/>
      <c r="HFK1" s="329"/>
      <c r="HFL1" s="329"/>
      <c r="HFM1" s="329"/>
      <c r="HFN1" s="329"/>
      <c r="HFO1" s="329"/>
      <c r="HFP1" s="329"/>
      <c r="HFQ1" s="329"/>
      <c r="HFR1" s="329"/>
      <c r="HFS1" s="329"/>
      <c r="HFT1" s="329"/>
      <c r="HFU1" s="329"/>
      <c r="HFV1" s="329"/>
      <c r="HFW1" s="329"/>
      <c r="HFX1" s="329"/>
      <c r="HFY1" s="329"/>
      <c r="HFZ1" s="329"/>
      <c r="HGA1" s="329"/>
      <c r="HGB1" s="329"/>
      <c r="HGC1" s="329"/>
      <c r="HGD1" s="329"/>
      <c r="HGE1" s="329"/>
      <c r="HGF1" s="329"/>
      <c r="HGG1" s="329"/>
      <c r="HGH1" s="329"/>
      <c r="HGI1" s="329"/>
      <c r="HGJ1" s="329"/>
      <c r="HGK1" s="329"/>
      <c r="HGL1" s="329"/>
      <c r="HGM1" s="329"/>
      <c r="HGN1" s="329"/>
      <c r="HGO1" s="329"/>
      <c r="HGP1" s="329"/>
      <c r="HGQ1" s="329"/>
      <c r="HGR1" s="329"/>
      <c r="HGS1" s="329"/>
      <c r="HGT1" s="329"/>
      <c r="HGU1" s="329"/>
      <c r="HGV1" s="329"/>
      <c r="HGW1" s="329"/>
      <c r="HGX1" s="329"/>
      <c r="HGY1" s="329"/>
      <c r="HGZ1" s="329"/>
      <c r="HHA1" s="329"/>
      <c r="HHB1" s="329"/>
      <c r="HHC1" s="329"/>
      <c r="HHD1" s="329"/>
      <c r="HHE1" s="329"/>
      <c r="HHF1" s="329"/>
      <c r="HHG1" s="329"/>
      <c r="HHH1" s="329"/>
      <c r="HHI1" s="329"/>
      <c r="HHJ1" s="329"/>
      <c r="HHK1" s="329"/>
      <c r="HHL1" s="329"/>
      <c r="HHM1" s="329"/>
      <c r="HHN1" s="329"/>
      <c r="HHO1" s="329"/>
      <c r="HHP1" s="329"/>
      <c r="HHQ1" s="329"/>
      <c r="HHR1" s="329"/>
      <c r="HHS1" s="329"/>
      <c r="HHT1" s="329"/>
      <c r="HHU1" s="329"/>
      <c r="HHV1" s="329"/>
      <c r="HHW1" s="329"/>
      <c r="HHX1" s="329"/>
      <c r="HHY1" s="329"/>
      <c r="HHZ1" s="329"/>
      <c r="HIA1" s="329"/>
      <c r="HIB1" s="329"/>
      <c r="HIC1" s="329"/>
      <c r="HID1" s="329"/>
      <c r="HIE1" s="329"/>
      <c r="HIF1" s="329"/>
      <c r="HIG1" s="329"/>
      <c r="HIH1" s="329"/>
      <c r="HII1" s="329"/>
      <c r="HIJ1" s="329"/>
      <c r="HIK1" s="329"/>
      <c r="HIL1" s="329"/>
      <c r="HIM1" s="329"/>
      <c r="HIN1" s="329"/>
      <c r="HIO1" s="329"/>
      <c r="HIP1" s="329"/>
      <c r="HIQ1" s="329"/>
      <c r="HIR1" s="329"/>
      <c r="HIS1" s="329"/>
      <c r="HIT1" s="329"/>
      <c r="HIU1" s="329"/>
      <c r="HIV1" s="329"/>
      <c r="HIW1" s="329"/>
      <c r="HIX1" s="329"/>
      <c r="HIY1" s="329"/>
      <c r="HIZ1" s="329"/>
      <c r="HJA1" s="329"/>
      <c r="HJB1" s="329"/>
      <c r="HJC1" s="329"/>
      <c r="HJD1" s="329"/>
      <c r="HJE1" s="329"/>
      <c r="HJF1" s="329"/>
      <c r="HJG1" s="329"/>
      <c r="HJH1" s="329"/>
      <c r="HJI1" s="329"/>
      <c r="HJJ1" s="329"/>
      <c r="HJK1" s="329"/>
      <c r="HJL1" s="329"/>
      <c r="HJM1" s="329"/>
      <c r="HJN1" s="329"/>
      <c r="HJO1" s="329"/>
      <c r="HJP1" s="329"/>
      <c r="HJQ1" s="329"/>
      <c r="HJR1" s="329"/>
      <c r="HJS1" s="329"/>
      <c r="HJT1" s="329"/>
      <c r="HJU1" s="329"/>
      <c r="HJV1" s="329"/>
      <c r="HJW1" s="329"/>
      <c r="HJX1" s="329"/>
      <c r="HJY1" s="329"/>
      <c r="HJZ1" s="329"/>
      <c r="HKA1" s="329"/>
      <c r="HKB1" s="329"/>
      <c r="HKC1" s="329"/>
      <c r="HKD1" s="329"/>
      <c r="HKE1" s="329"/>
      <c r="HKF1" s="329"/>
      <c r="HKG1" s="329"/>
      <c r="HKH1" s="329"/>
      <c r="HKI1" s="329"/>
      <c r="HKJ1" s="329"/>
      <c r="HKK1" s="329"/>
      <c r="HKL1" s="329"/>
      <c r="HKM1" s="329"/>
      <c r="HKN1" s="329"/>
      <c r="HKO1" s="329"/>
      <c r="HKP1" s="329"/>
      <c r="HKQ1" s="329"/>
      <c r="HKR1" s="329"/>
      <c r="HKS1" s="329"/>
      <c r="HKT1" s="329"/>
      <c r="HKU1" s="329"/>
      <c r="HKV1" s="329"/>
      <c r="HKW1" s="329"/>
      <c r="HKX1" s="329"/>
      <c r="HKY1" s="329"/>
      <c r="HKZ1" s="329"/>
      <c r="HLA1" s="329"/>
      <c r="HLB1" s="329"/>
      <c r="HLC1" s="329"/>
      <c r="HLD1" s="329"/>
      <c r="HLE1" s="329"/>
      <c r="HLF1" s="329"/>
      <c r="HLG1" s="329"/>
      <c r="HLH1" s="329"/>
      <c r="HLI1" s="329"/>
      <c r="HLJ1" s="329"/>
      <c r="HLK1" s="329"/>
      <c r="HLL1" s="329"/>
      <c r="HLM1" s="329"/>
      <c r="HLN1" s="329"/>
      <c r="HLO1" s="329"/>
      <c r="HLP1" s="329"/>
      <c r="HLQ1" s="329"/>
      <c r="HLR1" s="329"/>
      <c r="HLS1" s="329"/>
      <c r="HLT1" s="329"/>
      <c r="HLU1" s="329"/>
      <c r="HLV1" s="329"/>
      <c r="HLW1" s="329"/>
      <c r="HLX1" s="329"/>
      <c r="HLY1" s="329"/>
      <c r="HLZ1" s="329"/>
      <c r="HMA1" s="329"/>
      <c r="HMB1" s="329"/>
      <c r="HMC1" s="329"/>
      <c r="HMD1" s="329"/>
      <c r="HME1" s="329"/>
      <c r="HMF1" s="329"/>
      <c r="HMG1" s="329"/>
      <c r="HMH1" s="329"/>
      <c r="HMI1" s="329"/>
      <c r="HMJ1" s="329"/>
      <c r="HMK1" s="329"/>
      <c r="HML1" s="329"/>
      <c r="HMM1" s="329"/>
      <c r="HMN1" s="329"/>
      <c r="HMO1" s="329"/>
      <c r="HMP1" s="329"/>
      <c r="HMQ1" s="329"/>
      <c r="HMR1" s="329"/>
      <c r="HMS1" s="329"/>
      <c r="HMT1" s="329"/>
      <c r="HMU1" s="329"/>
      <c r="HMV1" s="329"/>
      <c r="HMW1" s="329"/>
      <c r="HMX1" s="329"/>
      <c r="HMY1" s="329"/>
      <c r="HMZ1" s="329"/>
      <c r="HNA1" s="329"/>
      <c r="HNB1" s="329"/>
      <c r="HNC1" s="329"/>
      <c r="HND1" s="329"/>
      <c r="HNE1" s="329"/>
      <c r="HNF1" s="329"/>
      <c r="HNG1" s="329"/>
      <c r="HNH1" s="329"/>
      <c r="HNI1" s="329"/>
      <c r="HNJ1" s="329"/>
      <c r="HNK1" s="329"/>
      <c r="HNL1" s="329"/>
      <c r="HNM1" s="329"/>
      <c r="HNN1" s="329"/>
      <c r="HNO1" s="329"/>
      <c r="HNP1" s="329"/>
      <c r="HNQ1" s="329"/>
      <c r="HNR1" s="329"/>
      <c r="HNS1" s="329"/>
      <c r="HNT1" s="329"/>
      <c r="HNU1" s="329"/>
      <c r="HNV1" s="329"/>
      <c r="HNW1" s="329"/>
      <c r="HNX1" s="329"/>
      <c r="HNY1" s="329"/>
      <c r="HNZ1" s="329"/>
      <c r="HOA1" s="329"/>
      <c r="HOB1" s="329"/>
      <c r="HOC1" s="329"/>
      <c r="HOD1" s="329"/>
      <c r="HOE1" s="329"/>
      <c r="HOF1" s="329"/>
      <c r="HOG1" s="329"/>
      <c r="HOH1" s="329"/>
      <c r="HOI1" s="329"/>
      <c r="HOJ1" s="329"/>
      <c r="HOK1" s="329"/>
      <c r="HOL1" s="329"/>
      <c r="HOM1" s="329"/>
      <c r="HON1" s="329"/>
      <c r="HOO1" s="329"/>
      <c r="HOP1" s="329"/>
      <c r="HOQ1" s="329"/>
      <c r="HOR1" s="329"/>
      <c r="HOS1" s="329"/>
      <c r="HOT1" s="329"/>
      <c r="HOU1" s="329"/>
      <c r="HOV1" s="329"/>
      <c r="HOW1" s="329"/>
      <c r="HOX1" s="329"/>
      <c r="HOY1" s="329"/>
      <c r="HOZ1" s="329"/>
      <c r="HPA1" s="329"/>
      <c r="HPB1" s="329"/>
      <c r="HPC1" s="329"/>
      <c r="HPD1" s="329"/>
      <c r="HPE1" s="329"/>
      <c r="HPF1" s="329"/>
      <c r="HPG1" s="329"/>
      <c r="HPH1" s="329"/>
      <c r="HPI1" s="329"/>
      <c r="HPJ1" s="329"/>
      <c r="HPK1" s="329"/>
      <c r="HPL1" s="329"/>
      <c r="HPM1" s="329"/>
      <c r="HPN1" s="329"/>
      <c r="HPO1" s="329"/>
      <c r="HPP1" s="329"/>
      <c r="HPQ1" s="329"/>
      <c r="HPR1" s="329"/>
      <c r="HPS1" s="329"/>
      <c r="HPT1" s="329"/>
      <c r="HPU1" s="329"/>
      <c r="HPV1" s="329"/>
      <c r="HPW1" s="329"/>
      <c r="HPX1" s="329"/>
      <c r="HPY1" s="329"/>
      <c r="HPZ1" s="329"/>
      <c r="HQA1" s="329"/>
      <c r="HQB1" s="329"/>
      <c r="HQC1" s="329"/>
      <c r="HQD1" s="329"/>
      <c r="HQE1" s="329"/>
      <c r="HQF1" s="329"/>
      <c r="HQG1" s="329"/>
      <c r="HQH1" s="329"/>
      <c r="HQI1" s="329"/>
      <c r="HQJ1" s="329"/>
      <c r="HQK1" s="329"/>
      <c r="HQL1" s="329"/>
      <c r="HQM1" s="329"/>
      <c r="HQN1" s="329"/>
      <c r="HQO1" s="329"/>
      <c r="HQP1" s="329"/>
      <c r="HQQ1" s="329"/>
      <c r="HQR1" s="329"/>
      <c r="HQS1" s="329"/>
      <c r="HQT1" s="329"/>
      <c r="HQU1" s="329"/>
      <c r="HQV1" s="329"/>
      <c r="HQW1" s="329"/>
      <c r="HQX1" s="329"/>
      <c r="HQY1" s="329"/>
      <c r="HQZ1" s="329"/>
      <c r="HRA1" s="329"/>
      <c r="HRB1" s="329"/>
      <c r="HRC1" s="329"/>
      <c r="HRD1" s="329"/>
      <c r="HRE1" s="329"/>
      <c r="HRF1" s="329"/>
      <c r="HRG1" s="329"/>
      <c r="HRH1" s="329"/>
      <c r="HRI1" s="329"/>
      <c r="HRJ1" s="329"/>
      <c r="HRK1" s="329"/>
      <c r="HRL1" s="329"/>
      <c r="HRM1" s="329"/>
      <c r="HRN1" s="329"/>
      <c r="HRO1" s="329"/>
      <c r="HRP1" s="329"/>
      <c r="HRQ1" s="329"/>
      <c r="HRR1" s="329"/>
      <c r="HRS1" s="329"/>
      <c r="HRT1" s="329"/>
      <c r="HRU1" s="329"/>
      <c r="HRV1" s="329"/>
      <c r="HRW1" s="329"/>
      <c r="HRX1" s="329"/>
      <c r="HRY1" s="329"/>
      <c r="HRZ1" s="329"/>
      <c r="HSA1" s="329"/>
      <c r="HSB1" s="329"/>
      <c r="HSC1" s="329"/>
      <c r="HSD1" s="329"/>
      <c r="HSE1" s="329"/>
      <c r="HSF1" s="329"/>
      <c r="HSG1" s="329"/>
      <c r="HSH1" s="329"/>
      <c r="HSI1" s="329"/>
      <c r="HSJ1" s="329"/>
      <c r="HSK1" s="329"/>
      <c r="HSL1" s="329"/>
      <c r="HSM1" s="329"/>
      <c r="HSN1" s="329"/>
      <c r="HSO1" s="329"/>
      <c r="HSP1" s="329"/>
      <c r="HSQ1" s="329"/>
      <c r="HSR1" s="329"/>
      <c r="HSS1" s="329"/>
      <c r="HST1" s="329"/>
      <c r="HSU1" s="329"/>
      <c r="HSV1" s="329"/>
      <c r="HSW1" s="329"/>
      <c r="HSX1" s="329"/>
      <c r="HSY1" s="329"/>
      <c r="HSZ1" s="329"/>
      <c r="HTA1" s="329"/>
      <c r="HTB1" s="329"/>
      <c r="HTC1" s="329"/>
      <c r="HTD1" s="329"/>
      <c r="HTE1" s="329"/>
      <c r="HTF1" s="329"/>
      <c r="HTG1" s="329"/>
      <c r="HTH1" s="329"/>
      <c r="HTI1" s="329"/>
      <c r="HTJ1" s="329"/>
      <c r="HTK1" s="329"/>
      <c r="HTL1" s="329"/>
      <c r="HTM1" s="329"/>
      <c r="HTN1" s="329"/>
      <c r="HTO1" s="329"/>
      <c r="HTP1" s="329"/>
      <c r="HTQ1" s="329"/>
      <c r="HTR1" s="329"/>
      <c r="HTS1" s="329"/>
      <c r="HTT1" s="329"/>
      <c r="HTU1" s="329"/>
      <c r="HTV1" s="329"/>
      <c r="HTW1" s="329"/>
      <c r="HTX1" s="329"/>
      <c r="HTY1" s="329"/>
      <c r="HTZ1" s="329"/>
      <c r="HUA1" s="329"/>
      <c r="HUB1" s="329"/>
      <c r="HUC1" s="329"/>
      <c r="HUD1" s="329"/>
      <c r="HUE1" s="329"/>
      <c r="HUF1" s="329"/>
      <c r="HUG1" s="329"/>
      <c r="HUH1" s="329"/>
      <c r="HUI1" s="329"/>
      <c r="HUJ1" s="329"/>
      <c r="HUK1" s="329"/>
      <c r="HUL1" s="329"/>
      <c r="HUM1" s="329"/>
      <c r="HUN1" s="329"/>
      <c r="HUO1" s="329"/>
      <c r="HUP1" s="329"/>
      <c r="HUQ1" s="329"/>
      <c r="HUR1" s="329"/>
      <c r="HUS1" s="329"/>
      <c r="HUT1" s="329"/>
      <c r="HUU1" s="329"/>
      <c r="HUV1" s="329"/>
      <c r="HUW1" s="329"/>
      <c r="HUX1" s="329"/>
      <c r="HUY1" s="329"/>
      <c r="HUZ1" s="329"/>
      <c r="HVA1" s="329"/>
      <c r="HVB1" s="329"/>
      <c r="HVC1" s="329"/>
      <c r="HVD1" s="329"/>
      <c r="HVE1" s="329"/>
      <c r="HVF1" s="329"/>
      <c r="HVG1" s="329"/>
      <c r="HVH1" s="329"/>
      <c r="HVI1" s="329"/>
      <c r="HVJ1" s="329"/>
      <c r="HVK1" s="329"/>
      <c r="HVL1" s="329"/>
      <c r="HVM1" s="329"/>
      <c r="HVN1" s="329"/>
      <c r="HVO1" s="329"/>
      <c r="HVP1" s="329"/>
      <c r="HVQ1" s="329"/>
      <c r="HVR1" s="329"/>
      <c r="HVS1" s="329"/>
      <c r="HVT1" s="329"/>
      <c r="HVU1" s="329"/>
      <c r="HVV1" s="329"/>
      <c r="HVW1" s="329"/>
      <c r="HVX1" s="329"/>
      <c r="HVY1" s="329"/>
      <c r="HVZ1" s="329"/>
      <c r="HWA1" s="329"/>
      <c r="HWB1" s="329"/>
      <c r="HWC1" s="329"/>
      <c r="HWD1" s="329"/>
      <c r="HWE1" s="329"/>
      <c r="HWF1" s="329"/>
      <c r="HWG1" s="329"/>
      <c r="HWH1" s="329"/>
      <c r="HWI1" s="329"/>
      <c r="HWJ1" s="329"/>
      <c r="HWK1" s="329"/>
      <c r="HWL1" s="329"/>
      <c r="HWM1" s="329"/>
      <c r="HWN1" s="329"/>
      <c r="HWO1" s="329"/>
      <c r="HWP1" s="329"/>
      <c r="HWQ1" s="329"/>
      <c r="HWR1" s="329"/>
      <c r="HWS1" s="329"/>
      <c r="HWT1" s="329"/>
      <c r="HWU1" s="329"/>
      <c r="HWV1" s="329"/>
      <c r="HWW1" s="329"/>
      <c r="HWX1" s="329"/>
      <c r="HWY1" s="329"/>
      <c r="HWZ1" s="329"/>
      <c r="HXA1" s="329"/>
      <c r="HXB1" s="329"/>
      <c r="HXC1" s="329"/>
      <c r="HXD1" s="329"/>
      <c r="HXE1" s="329"/>
      <c r="HXF1" s="329"/>
      <c r="HXG1" s="329"/>
      <c r="HXH1" s="329"/>
      <c r="HXI1" s="329"/>
      <c r="HXJ1" s="329"/>
      <c r="HXK1" s="329"/>
      <c r="HXL1" s="329"/>
      <c r="HXM1" s="329"/>
      <c r="HXN1" s="329"/>
      <c r="HXO1" s="329"/>
      <c r="HXP1" s="329"/>
      <c r="HXQ1" s="329"/>
      <c r="HXR1" s="329"/>
      <c r="HXS1" s="329"/>
      <c r="HXT1" s="329"/>
      <c r="HXU1" s="329"/>
      <c r="HXV1" s="329"/>
      <c r="HXW1" s="329"/>
      <c r="HXX1" s="329"/>
      <c r="HXY1" s="329"/>
      <c r="HXZ1" s="329"/>
      <c r="HYA1" s="329"/>
      <c r="HYB1" s="329"/>
      <c r="HYC1" s="329"/>
      <c r="HYD1" s="329"/>
      <c r="HYE1" s="329"/>
      <c r="HYF1" s="329"/>
      <c r="HYG1" s="329"/>
      <c r="HYH1" s="329"/>
      <c r="HYI1" s="329"/>
      <c r="HYJ1" s="329"/>
      <c r="HYK1" s="329"/>
      <c r="HYL1" s="329"/>
      <c r="HYM1" s="329"/>
      <c r="HYN1" s="329"/>
      <c r="HYO1" s="329"/>
      <c r="HYP1" s="329"/>
      <c r="HYQ1" s="329"/>
      <c r="HYR1" s="329"/>
      <c r="HYS1" s="329"/>
      <c r="HYT1" s="329"/>
      <c r="HYU1" s="329"/>
      <c r="HYV1" s="329"/>
      <c r="HYW1" s="329"/>
      <c r="HYX1" s="329"/>
      <c r="HYY1" s="329"/>
      <c r="HYZ1" s="329"/>
      <c r="HZA1" s="329"/>
      <c r="HZB1" s="329"/>
      <c r="HZC1" s="329"/>
      <c r="HZD1" s="329"/>
      <c r="HZE1" s="329"/>
      <c r="HZF1" s="329"/>
      <c r="HZG1" s="329"/>
      <c r="HZH1" s="329"/>
      <c r="HZI1" s="329"/>
      <c r="HZJ1" s="329"/>
      <c r="HZK1" s="329"/>
      <c r="HZL1" s="329"/>
      <c r="HZM1" s="329"/>
      <c r="HZN1" s="329"/>
      <c r="HZO1" s="329"/>
      <c r="HZP1" s="329"/>
      <c r="HZQ1" s="329"/>
      <c r="HZR1" s="329"/>
      <c r="HZS1" s="329"/>
      <c r="HZT1" s="329"/>
      <c r="HZU1" s="329"/>
      <c r="HZV1" s="329"/>
      <c r="HZW1" s="329"/>
      <c r="HZX1" s="329"/>
      <c r="HZY1" s="329"/>
      <c r="HZZ1" s="329"/>
      <c r="IAA1" s="329"/>
      <c r="IAB1" s="329"/>
      <c r="IAC1" s="329"/>
      <c r="IAD1" s="329"/>
      <c r="IAE1" s="329"/>
      <c r="IAF1" s="329"/>
      <c r="IAG1" s="329"/>
      <c r="IAH1" s="329"/>
      <c r="IAI1" s="329"/>
      <c r="IAJ1" s="329"/>
      <c r="IAK1" s="329"/>
      <c r="IAL1" s="329"/>
      <c r="IAM1" s="329"/>
      <c r="IAN1" s="329"/>
      <c r="IAO1" s="329"/>
      <c r="IAP1" s="329"/>
      <c r="IAQ1" s="329"/>
      <c r="IAR1" s="329"/>
      <c r="IAS1" s="329"/>
      <c r="IAT1" s="329"/>
      <c r="IAU1" s="329"/>
      <c r="IAV1" s="329"/>
      <c r="IAW1" s="329"/>
      <c r="IAX1" s="329"/>
      <c r="IAY1" s="329"/>
      <c r="IAZ1" s="329"/>
      <c r="IBA1" s="329"/>
      <c r="IBB1" s="329"/>
      <c r="IBC1" s="329"/>
      <c r="IBD1" s="329"/>
      <c r="IBE1" s="329"/>
      <c r="IBF1" s="329"/>
      <c r="IBG1" s="329"/>
      <c r="IBH1" s="329"/>
      <c r="IBI1" s="329"/>
      <c r="IBJ1" s="329"/>
      <c r="IBK1" s="329"/>
      <c r="IBL1" s="329"/>
      <c r="IBM1" s="329"/>
      <c r="IBN1" s="329"/>
      <c r="IBO1" s="329"/>
      <c r="IBP1" s="329"/>
      <c r="IBQ1" s="329"/>
      <c r="IBR1" s="329"/>
      <c r="IBS1" s="329"/>
      <c r="IBT1" s="329"/>
      <c r="IBU1" s="329"/>
      <c r="IBV1" s="329"/>
      <c r="IBW1" s="329"/>
      <c r="IBX1" s="329"/>
      <c r="IBY1" s="329"/>
      <c r="IBZ1" s="329"/>
      <c r="ICA1" s="329"/>
      <c r="ICB1" s="329"/>
      <c r="ICC1" s="329"/>
      <c r="ICD1" s="329"/>
      <c r="ICE1" s="329"/>
      <c r="ICF1" s="329"/>
      <c r="ICG1" s="329"/>
      <c r="ICH1" s="329"/>
      <c r="ICI1" s="329"/>
      <c r="ICJ1" s="329"/>
      <c r="ICK1" s="329"/>
      <c r="ICL1" s="329"/>
      <c r="ICM1" s="329"/>
      <c r="ICN1" s="329"/>
      <c r="ICO1" s="329"/>
      <c r="ICP1" s="329"/>
      <c r="ICQ1" s="329"/>
      <c r="ICR1" s="329"/>
      <c r="ICS1" s="329"/>
      <c r="ICT1" s="329"/>
      <c r="ICU1" s="329"/>
      <c r="ICV1" s="329"/>
      <c r="ICW1" s="329"/>
      <c r="ICX1" s="329"/>
      <c r="ICY1" s="329"/>
      <c r="ICZ1" s="329"/>
      <c r="IDA1" s="329"/>
      <c r="IDB1" s="329"/>
      <c r="IDC1" s="329"/>
      <c r="IDD1" s="329"/>
      <c r="IDE1" s="329"/>
      <c r="IDF1" s="329"/>
      <c r="IDG1" s="329"/>
      <c r="IDH1" s="329"/>
      <c r="IDI1" s="329"/>
      <c r="IDJ1" s="329"/>
      <c r="IDK1" s="329"/>
      <c r="IDL1" s="329"/>
      <c r="IDM1" s="329"/>
      <c r="IDN1" s="329"/>
      <c r="IDO1" s="329"/>
      <c r="IDP1" s="329"/>
      <c r="IDQ1" s="329"/>
      <c r="IDR1" s="329"/>
      <c r="IDS1" s="329"/>
      <c r="IDT1" s="329"/>
      <c r="IDU1" s="329"/>
      <c r="IDV1" s="329"/>
      <c r="IDW1" s="329"/>
      <c r="IDX1" s="329"/>
      <c r="IDY1" s="329"/>
      <c r="IDZ1" s="329"/>
      <c r="IEA1" s="329"/>
      <c r="IEB1" s="329"/>
      <c r="IEC1" s="329"/>
      <c r="IED1" s="329"/>
      <c r="IEE1" s="329"/>
      <c r="IEF1" s="329"/>
      <c r="IEG1" s="329"/>
      <c r="IEH1" s="329"/>
      <c r="IEI1" s="329"/>
      <c r="IEJ1" s="329"/>
      <c r="IEK1" s="329"/>
      <c r="IEL1" s="329"/>
      <c r="IEM1" s="329"/>
      <c r="IEN1" s="329"/>
      <c r="IEO1" s="329"/>
      <c r="IEP1" s="329"/>
      <c r="IEQ1" s="329"/>
      <c r="IER1" s="329"/>
      <c r="IES1" s="329"/>
      <c r="IET1" s="329"/>
      <c r="IEU1" s="329"/>
      <c r="IEV1" s="329"/>
      <c r="IEW1" s="329"/>
      <c r="IEX1" s="329"/>
      <c r="IEY1" s="329"/>
      <c r="IEZ1" s="329"/>
      <c r="IFA1" s="329"/>
      <c r="IFB1" s="329"/>
      <c r="IFC1" s="329"/>
      <c r="IFD1" s="329"/>
      <c r="IFE1" s="329"/>
      <c r="IFF1" s="329"/>
      <c r="IFG1" s="329"/>
      <c r="IFH1" s="329"/>
      <c r="IFI1" s="329"/>
      <c r="IFJ1" s="329"/>
      <c r="IFK1" s="329"/>
      <c r="IFL1" s="329"/>
      <c r="IFM1" s="329"/>
      <c r="IFN1" s="329"/>
      <c r="IFO1" s="329"/>
      <c r="IFP1" s="329"/>
      <c r="IFQ1" s="329"/>
      <c r="IFR1" s="329"/>
      <c r="IFS1" s="329"/>
      <c r="IFT1" s="329"/>
      <c r="IFU1" s="329"/>
      <c r="IFV1" s="329"/>
      <c r="IFW1" s="329"/>
      <c r="IFX1" s="329"/>
      <c r="IFY1" s="329"/>
      <c r="IFZ1" s="329"/>
      <c r="IGA1" s="329"/>
      <c r="IGB1" s="329"/>
      <c r="IGC1" s="329"/>
      <c r="IGD1" s="329"/>
      <c r="IGE1" s="329"/>
      <c r="IGF1" s="329"/>
      <c r="IGG1" s="329"/>
      <c r="IGH1" s="329"/>
      <c r="IGI1" s="329"/>
      <c r="IGJ1" s="329"/>
      <c r="IGK1" s="329"/>
      <c r="IGL1" s="329"/>
      <c r="IGM1" s="329"/>
      <c r="IGN1" s="329"/>
      <c r="IGO1" s="329"/>
      <c r="IGP1" s="329"/>
      <c r="IGQ1" s="329"/>
      <c r="IGR1" s="329"/>
      <c r="IGS1" s="329"/>
      <c r="IGT1" s="329"/>
      <c r="IGU1" s="329"/>
      <c r="IGV1" s="329"/>
      <c r="IGW1" s="329"/>
      <c r="IGX1" s="329"/>
      <c r="IGY1" s="329"/>
      <c r="IGZ1" s="329"/>
      <c r="IHA1" s="329"/>
      <c r="IHB1" s="329"/>
      <c r="IHC1" s="329"/>
      <c r="IHD1" s="329"/>
      <c r="IHE1" s="329"/>
      <c r="IHF1" s="329"/>
      <c r="IHG1" s="329"/>
      <c r="IHH1" s="329"/>
      <c r="IHI1" s="329"/>
      <c r="IHJ1" s="329"/>
      <c r="IHK1" s="329"/>
      <c r="IHL1" s="329"/>
      <c r="IHM1" s="329"/>
      <c r="IHN1" s="329"/>
      <c r="IHO1" s="329"/>
      <c r="IHP1" s="329"/>
      <c r="IHQ1" s="329"/>
      <c r="IHR1" s="329"/>
      <c r="IHS1" s="329"/>
      <c r="IHT1" s="329"/>
      <c r="IHU1" s="329"/>
      <c r="IHV1" s="329"/>
      <c r="IHW1" s="329"/>
      <c r="IHX1" s="329"/>
      <c r="IHY1" s="329"/>
      <c r="IHZ1" s="329"/>
      <c r="IIA1" s="329"/>
      <c r="IIB1" s="329"/>
      <c r="IIC1" s="329"/>
      <c r="IID1" s="329"/>
      <c r="IIE1" s="329"/>
      <c r="IIF1" s="329"/>
      <c r="IIG1" s="329"/>
      <c r="IIH1" s="329"/>
      <c r="III1" s="329"/>
      <c r="IIJ1" s="329"/>
      <c r="IIK1" s="329"/>
      <c r="IIL1" s="329"/>
      <c r="IIM1" s="329"/>
      <c r="IIN1" s="329"/>
      <c r="IIO1" s="329"/>
      <c r="IIP1" s="329"/>
      <c r="IIQ1" s="329"/>
      <c r="IIR1" s="329"/>
      <c r="IIS1" s="329"/>
      <c r="IIT1" s="329"/>
      <c r="IIU1" s="329"/>
      <c r="IIV1" s="329"/>
      <c r="IIW1" s="329"/>
      <c r="IIX1" s="329"/>
      <c r="IIY1" s="329"/>
      <c r="IIZ1" s="329"/>
      <c r="IJA1" s="329"/>
      <c r="IJB1" s="329"/>
      <c r="IJC1" s="329"/>
      <c r="IJD1" s="329"/>
      <c r="IJE1" s="329"/>
      <c r="IJF1" s="329"/>
      <c r="IJG1" s="329"/>
      <c r="IJH1" s="329"/>
      <c r="IJI1" s="329"/>
      <c r="IJJ1" s="329"/>
      <c r="IJK1" s="329"/>
      <c r="IJL1" s="329"/>
      <c r="IJM1" s="329"/>
      <c r="IJN1" s="329"/>
      <c r="IJO1" s="329"/>
      <c r="IJP1" s="329"/>
      <c r="IJQ1" s="329"/>
      <c r="IJR1" s="329"/>
      <c r="IJS1" s="329"/>
      <c r="IJT1" s="329"/>
      <c r="IJU1" s="329"/>
      <c r="IJV1" s="329"/>
      <c r="IJW1" s="329"/>
      <c r="IJX1" s="329"/>
      <c r="IJY1" s="329"/>
      <c r="IJZ1" s="329"/>
      <c r="IKA1" s="329"/>
      <c r="IKB1" s="329"/>
      <c r="IKC1" s="329"/>
      <c r="IKD1" s="329"/>
      <c r="IKE1" s="329"/>
      <c r="IKF1" s="329"/>
      <c r="IKG1" s="329"/>
      <c r="IKH1" s="329"/>
      <c r="IKI1" s="329"/>
      <c r="IKJ1" s="329"/>
      <c r="IKK1" s="329"/>
      <c r="IKL1" s="329"/>
      <c r="IKM1" s="329"/>
      <c r="IKN1" s="329"/>
      <c r="IKO1" s="329"/>
      <c r="IKP1" s="329"/>
      <c r="IKQ1" s="329"/>
      <c r="IKR1" s="329"/>
      <c r="IKS1" s="329"/>
      <c r="IKT1" s="329"/>
      <c r="IKU1" s="329"/>
      <c r="IKV1" s="329"/>
      <c r="IKW1" s="329"/>
      <c r="IKX1" s="329"/>
      <c r="IKY1" s="329"/>
      <c r="IKZ1" s="329"/>
      <c r="ILA1" s="329"/>
      <c r="ILB1" s="329"/>
      <c r="ILC1" s="329"/>
      <c r="ILD1" s="329"/>
      <c r="ILE1" s="329"/>
      <c r="ILF1" s="329"/>
      <c r="ILG1" s="329"/>
      <c r="ILH1" s="329"/>
      <c r="ILI1" s="329"/>
      <c r="ILJ1" s="329"/>
      <c r="ILK1" s="329"/>
      <c r="ILL1" s="329"/>
      <c r="ILM1" s="329"/>
      <c r="ILN1" s="329"/>
      <c r="ILO1" s="329"/>
      <c r="ILP1" s="329"/>
      <c r="ILQ1" s="329"/>
      <c r="ILR1" s="329"/>
      <c r="ILS1" s="329"/>
      <c r="ILT1" s="329"/>
      <c r="ILU1" s="329"/>
      <c r="ILV1" s="329"/>
      <c r="ILW1" s="329"/>
      <c r="ILX1" s="329"/>
      <c r="ILY1" s="329"/>
      <c r="ILZ1" s="329"/>
      <c r="IMA1" s="329"/>
      <c r="IMB1" s="329"/>
      <c r="IMC1" s="329"/>
      <c r="IMD1" s="329"/>
      <c r="IME1" s="329"/>
      <c r="IMF1" s="329"/>
      <c r="IMG1" s="329"/>
      <c r="IMH1" s="329"/>
      <c r="IMI1" s="329"/>
      <c r="IMJ1" s="329"/>
      <c r="IMK1" s="329"/>
      <c r="IML1" s="329"/>
      <c r="IMM1" s="329"/>
      <c r="IMN1" s="329"/>
      <c r="IMO1" s="329"/>
      <c r="IMP1" s="329"/>
      <c r="IMQ1" s="329"/>
      <c r="IMR1" s="329"/>
      <c r="IMS1" s="329"/>
      <c r="IMT1" s="329"/>
      <c r="IMU1" s="329"/>
      <c r="IMV1" s="329"/>
      <c r="IMW1" s="329"/>
      <c r="IMX1" s="329"/>
      <c r="IMY1" s="329"/>
      <c r="IMZ1" s="329"/>
      <c r="INA1" s="329"/>
      <c r="INB1" s="329"/>
      <c r="INC1" s="329"/>
      <c r="IND1" s="329"/>
      <c r="INE1" s="329"/>
      <c r="INF1" s="329"/>
      <c r="ING1" s="329"/>
      <c r="INH1" s="329"/>
      <c r="INI1" s="329"/>
      <c r="INJ1" s="329"/>
      <c r="INK1" s="329"/>
      <c r="INL1" s="329"/>
      <c r="INM1" s="329"/>
      <c r="INN1" s="329"/>
      <c r="INO1" s="329"/>
      <c r="INP1" s="329"/>
      <c r="INQ1" s="329"/>
      <c r="INR1" s="329"/>
      <c r="INS1" s="329"/>
      <c r="INT1" s="329"/>
      <c r="INU1" s="329"/>
      <c r="INV1" s="329"/>
      <c r="INW1" s="329"/>
      <c r="INX1" s="329"/>
      <c r="INY1" s="329"/>
      <c r="INZ1" s="329"/>
      <c r="IOA1" s="329"/>
      <c r="IOB1" s="329"/>
      <c r="IOC1" s="329"/>
      <c r="IOD1" s="329"/>
      <c r="IOE1" s="329"/>
      <c r="IOF1" s="329"/>
      <c r="IOG1" s="329"/>
      <c r="IOH1" s="329"/>
      <c r="IOI1" s="329"/>
      <c r="IOJ1" s="329"/>
      <c r="IOK1" s="329"/>
      <c r="IOL1" s="329"/>
      <c r="IOM1" s="329"/>
      <c r="ION1" s="329"/>
      <c r="IOO1" s="329"/>
      <c r="IOP1" s="329"/>
      <c r="IOQ1" s="329"/>
      <c r="IOR1" s="329"/>
      <c r="IOS1" s="329"/>
      <c r="IOT1" s="329"/>
      <c r="IOU1" s="329"/>
      <c r="IOV1" s="329"/>
      <c r="IOW1" s="329"/>
      <c r="IOX1" s="329"/>
      <c r="IOY1" s="329"/>
      <c r="IOZ1" s="329"/>
      <c r="IPA1" s="329"/>
      <c r="IPB1" s="329"/>
      <c r="IPC1" s="329"/>
      <c r="IPD1" s="329"/>
      <c r="IPE1" s="329"/>
      <c r="IPF1" s="329"/>
      <c r="IPG1" s="329"/>
      <c r="IPH1" s="329"/>
      <c r="IPI1" s="329"/>
      <c r="IPJ1" s="329"/>
      <c r="IPK1" s="329"/>
      <c r="IPL1" s="329"/>
      <c r="IPM1" s="329"/>
      <c r="IPN1" s="329"/>
      <c r="IPO1" s="329"/>
      <c r="IPP1" s="329"/>
      <c r="IPQ1" s="329"/>
      <c r="IPR1" s="329"/>
      <c r="IPS1" s="329"/>
      <c r="IPT1" s="329"/>
      <c r="IPU1" s="329"/>
      <c r="IPV1" s="329"/>
      <c r="IPW1" s="329"/>
      <c r="IPX1" s="329"/>
      <c r="IPY1" s="329"/>
      <c r="IPZ1" s="329"/>
      <c r="IQA1" s="329"/>
      <c r="IQB1" s="329"/>
      <c r="IQC1" s="329"/>
      <c r="IQD1" s="329"/>
      <c r="IQE1" s="329"/>
      <c r="IQF1" s="329"/>
      <c r="IQG1" s="329"/>
      <c r="IQH1" s="329"/>
      <c r="IQI1" s="329"/>
      <c r="IQJ1" s="329"/>
      <c r="IQK1" s="329"/>
      <c r="IQL1" s="329"/>
      <c r="IQM1" s="329"/>
      <c r="IQN1" s="329"/>
      <c r="IQO1" s="329"/>
      <c r="IQP1" s="329"/>
      <c r="IQQ1" s="329"/>
      <c r="IQR1" s="329"/>
      <c r="IQS1" s="329"/>
      <c r="IQT1" s="329"/>
      <c r="IQU1" s="329"/>
      <c r="IQV1" s="329"/>
      <c r="IQW1" s="329"/>
      <c r="IQX1" s="329"/>
      <c r="IQY1" s="329"/>
      <c r="IQZ1" s="329"/>
      <c r="IRA1" s="329"/>
      <c r="IRB1" s="329"/>
      <c r="IRC1" s="329"/>
      <c r="IRD1" s="329"/>
      <c r="IRE1" s="329"/>
      <c r="IRF1" s="329"/>
      <c r="IRG1" s="329"/>
      <c r="IRH1" s="329"/>
      <c r="IRI1" s="329"/>
      <c r="IRJ1" s="329"/>
      <c r="IRK1" s="329"/>
      <c r="IRL1" s="329"/>
      <c r="IRM1" s="329"/>
      <c r="IRN1" s="329"/>
      <c r="IRO1" s="329"/>
      <c r="IRP1" s="329"/>
      <c r="IRQ1" s="329"/>
      <c r="IRR1" s="329"/>
      <c r="IRS1" s="329"/>
      <c r="IRT1" s="329"/>
      <c r="IRU1" s="329"/>
      <c r="IRV1" s="329"/>
      <c r="IRW1" s="329"/>
      <c r="IRX1" s="329"/>
      <c r="IRY1" s="329"/>
      <c r="IRZ1" s="329"/>
      <c r="ISA1" s="329"/>
      <c r="ISB1" s="329"/>
      <c r="ISC1" s="329"/>
      <c r="ISD1" s="329"/>
      <c r="ISE1" s="329"/>
      <c r="ISF1" s="329"/>
      <c r="ISG1" s="329"/>
      <c r="ISH1" s="329"/>
      <c r="ISI1" s="329"/>
      <c r="ISJ1" s="329"/>
      <c r="ISK1" s="329"/>
      <c r="ISL1" s="329"/>
      <c r="ISM1" s="329"/>
      <c r="ISN1" s="329"/>
      <c r="ISO1" s="329"/>
      <c r="ISP1" s="329"/>
      <c r="ISQ1" s="329"/>
      <c r="ISR1" s="329"/>
      <c r="ISS1" s="329"/>
      <c r="IST1" s="329"/>
      <c r="ISU1" s="329"/>
      <c r="ISV1" s="329"/>
      <c r="ISW1" s="329"/>
      <c r="ISX1" s="329"/>
      <c r="ISY1" s="329"/>
      <c r="ISZ1" s="329"/>
      <c r="ITA1" s="329"/>
      <c r="ITB1" s="329"/>
      <c r="ITC1" s="329"/>
      <c r="ITD1" s="329"/>
      <c r="ITE1" s="329"/>
      <c r="ITF1" s="329"/>
      <c r="ITG1" s="329"/>
      <c r="ITH1" s="329"/>
      <c r="ITI1" s="329"/>
      <c r="ITJ1" s="329"/>
      <c r="ITK1" s="329"/>
      <c r="ITL1" s="329"/>
      <c r="ITM1" s="329"/>
      <c r="ITN1" s="329"/>
      <c r="ITO1" s="329"/>
      <c r="ITP1" s="329"/>
      <c r="ITQ1" s="329"/>
      <c r="ITR1" s="329"/>
      <c r="ITS1" s="329"/>
      <c r="ITT1" s="329"/>
      <c r="ITU1" s="329"/>
      <c r="ITV1" s="329"/>
      <c r="ITW1" s="329"/>
      <c r="ITX1" s="329"/>
      <c r="ITY1" s="329"/>
      <c r="ITZ1" s="329"/>
      <c r="IUA1" s="329"/>
      <c r="IUB1" s="329"/>
      <c r="IUC1" s="329"/>
      <c r="IUD1" s="329"/>
      <c r="IUE1" s="329"/>
      <c r="IUF1" s="329"/>
      <c r="IUG1" s="329"/>
      <c r="IUH1" s="329"/>
      <c r="IUI1" s="329"/>
      <c r="IUJ1" s="329"/>
      <c r="IUK1" s="329"/>
      <c r="IUL1" s="329"/>
      <c r="IUM1" s="329"/>
      <c r="IUN1" s="329"/>
      <c r="IUO1" s="329"/>
      <c r="IUP1" s="329"/>
      <c r="IUQ1" s="329"/>
      <c r="IUR1" s="329"/>
      <c r="IUS1" s="329"/>
      <c r="IUT1" s="329"/>
      <c r="IUU1" s="329"/>
      <c r="IUV1" s="329"/>
      <c r="IUW1" s="329"/>
      <c r="IUX1" s="329"/>
      <c r="IUY1" s="329"/>
      <c r="IUZ1" s="329"/>
      <c r="IVA1" s="329"/>
      <c r="IVB1" s="329"/>
      <c r="IVC1" s="329"/>
      <c r="IVD1" s="329"/>
      <c r="IVE1" s="329"/>
      <c r="IVF1" s="329"/>
      <c r="IVG1" s="329"/>
      <c r="IVH1" s="329"/>
      <c r="IVI1" s="329"/>
      <c r="IVJ1" s="329"/>
      <c r="IVK1" s="329"/>
      <c r="IVL1" s="329"/>
      <c r="IVM1" s="329"/>
      <c r="IVN1" s="329"/>
      <c r="IVO1" s="329"/>
      <c r="IVP1" s="329"/>
      <c r="IVQ1" s="329"/>
      <c r="IVR1" s="329"/>
      <c r="IVS1" s="329"/>
      <c r="IVT1" s="329"/>
      <c r="IVU1" s="329"/>
      <c r="IVV1" s="329"/>
      <c r="IVW1" s="329"/>
      <c r="IVX1" s="329"/>
      <c r="IVY1" s="329"/>
      <c r="IVZ1" s="329"/>
      <c r="IWA1" s="329"/>
      <c r="IWB1" s="329"/>
      <c r="IWC1" s="329"/>
      <c r="IWD1" s="329"/>
      <c r="IWE1" s="329"/>
      <c r="IWF1" s="329"/>
      <c r="IWG1" s="329"/>
      <c r="IWH1" s="329"/>
      <c r="IWI1" s="329"/>
      <c r="IWJ1" s="329"/>
      <c r="IWK1" s="329"/>
      <c r="IWL1" s="329"/>
      <c r="IWM1" s="329"/>
      <c r="IWN1" s="329"/>
      <c r="IWO1" s="329"/>
      <c r="IWP1" s="329"/>
      <c r="IWQ1" s="329"/>
      <c r="IWR1" s="329"/>
      <c r="IWS1" s="329"/>
      <c r="IWT1" s="329"/>
      <c r="IWU1" s="329"/>
      <c r="IWV1" s="329"/>
      <c r="IWW1" s="329"/>
      <c r="IWX1" s="329"/>
      <c r="IWY1" s="329"/>
      <c r="IWZ1" s="329"/>
      <c r="IXA1" s="329"/>
      <c r="IXB1" s="329"/>
      <c r="IXC1" s="329"/>
      <c r="IXD1" s="329"/>
      <c r="IXE1" s="329"/>
      <c r="IXF1" s="329"/>
      <c r="IXG1" s="329"/>
      <c r="IXH1" s="329"/>
      <c r="IXI1" s="329"/>
      <c r="IXJ1" s="329"/>
      <c r="IXK1" s="329"/>
      <c r="IXL1" s="329"/>
      <c r="IXM1" s="329"/>
      <c r="IXN1" s="329"/>
      <c r="IXO1" s="329"/>
      <c r="IXP1" s="329"/>
      <c r="IXQ1" s="329"/>
      <c r="IXR1" s="329"/>
      <c r="IXS1" s="329"/>
      <c r="IXT1" s="329"/>
      <c r="IXU1" s="329"/>
      <c r="IXV1" s="329"/>
      <c r="IXW1" s="329"/>
      <c r="IXX1" s="329"/>
      <c r="IXY1" s="329"/>
      <c r="IXZ1" s="329"/>
      <c r="IYA1" s="329"/>
      <c r="IYB1" s="329"/>
      <c r="IYC1" s="329"/>
      <c r="IYD1" s="329"/>
      <c r="IYE1" s="329"/>
      <c r="IYF1" s="329"/>
      <c r="IYG1" s="329"/>
      <c r="IYH1" s="329"/>
      <c r="IYI1" s="329"/>
      <c r="IYJ1" s="329"/>
      <c r="IYK1" s="329"/>
      <c r="IYL1" s="329"/>
      <c r="IYM1" s="329"/>
      <c r="IYN1" s="329"/>
      <c r="IYO1" s="329"/>
      <c r="IYP1" s="329"/>
      <c r="IYQ1" s="329"/>
      <c r="IYR1" s="329"/>
      <c r="IYS1" s="329"/>
      <c r="IYT1" s="329"/>
      <c r="IYU1" s="329"/>
      <c r="IYV1" s="329"/>
      <c r="IYW1" s="329"/>
      <c r="IYX1" s="329"/>
      <c r="IYY1" s="329"/>
      <c r="IYZ1" s="329"/>
      <c r="IZA1" s="329"/>
      <c r="IZB1" s="329"/>
      <c r="IZC1" s="329"/>
      <c r="IZD1" s="329"/>
      <c r="IZE1" s="329"/>
      <c r="IZF1" s="329"/>
      <c r="IZG1" s="329"/>
      <c r="IZH1" s="329"/>
      <c r="IZI1" s="329"/>
      <c r="IZJ1" s="329"/>
      <c r="IZK1" s="329"/>
      <c r="IZL1" s="329"/>
      <c r="IZM1" s="329"/>
      <c r="IZN1" s="329"/>
      <c r="IZO1" s="329"/>
      <c r="IZP1" s="329"/>
      <c r="IZQ1" s="329"/>
      <c r="IZR1" s="329"/>
      <c r="IZS1" s="329"/>
      <c r="IZT1" s="329"/>
      <c r="IZU1" s="329"/>
      <c r="IZV1" s="329"/>
      <c r="IZW1" s="329"/>
      <c r="IZX1" s="329"/>
      <c r="IZY1" s="329"/>
      <c r="IZZ1" s="329"/>
      <c r="JAA1" s="329"/>
      <c r="JAB1" s="329"/>
      <c r="JAC1" s="329"/>
      <c r="JAD1" s="329"/>
      <c r="JAE1" s="329"/>
      <c r="JAF1" s="329"/>
      <c r="JAG1" s="329"/>
      <c r="JAH1" s="329"/>
      <c r="JAI1" s="329"/>
      <c r="JAJ1" s="329"/>
      <c r="JAK1" s="329"/>
      <c r="JAL1" s="329"/>
      <c r="JAM1" s="329"/>
      <c r="JAN1" s="329"/>
      <c r="JAO1" s="329"/>
      <c r="JAP1" s="329"/>
      <c r="JAQ1" s="329"/>
      <c r="JAR1" s="329"/>
      <c r="JAS1" s="329"/>
      <c r="JAT1" s="329"/>
      <c r="JAU1" s="329"/>
      <c r="JAV1" s="329"/>
      <c r="JAW1" s="329"/>
      <c r="JAX1" s="329"/>
      <c r="JAY1" s="329"/>
      <c r="JAZ1" s="329"/>
      <c r="JBA1" s="329"/>
      <c r="JBB1" s="329"/>
      <c r="JBC1" s="329"/>
      <c r="JBD1" s="329"/>
      <c r="JBE1" s="329"/>
      <c r="JBF1" s="329"/>
      <c r="JBG1" s="329"/>
      <c r="JBH1" s="329"/>
      <c r="JBI1" s="329"/>
      <c r="JBJ1" s="329"/>
      <c r="JBK1" s="329"/>
      <c r="JBL1" s="329"/>
      <c r="JBM1" s="329"/>
      <c r="JBN1" s="329"/>
      <c r="JBO1" s="329"/>
      <c r="JBP1" s="329"/>
      <c r="JBQ1" s="329"/>
      <c r="JBR1" s="329"/>
      <c r="JBS1" s="329"/>
      <c r="JBT1" s="329"/>
      <c r="JBU1" s="329"/>
      <c r="JBV1" s="329"/>
      <c r="JBW1" s="329"/>
      <c r="JBX1" s="329"/>
      <c r="JBY1" s="329"/>
      <c r="JBZ1" s="329"/>
      <c r="JCA1" s="329"/>
      <c r="JCB1" s="329"/>
      <c r="JCC1" s="329"/>
      <c r="JCD1" s="329"/>
      <c r="JCE1" s="329"/>
      <c r="JCF1" s="329"/>
      <c r="JCG1" s="329"/>
      <c r="JCH1" s="329"/>
      <c r="JCI1" s="329"/>
      <c r="JCJ1" s="329"/>
      <c r="JCK1" s="329"/>
      <c r="JCL1" s="329"/>
      <c r="JCM1" s="329"/>
      <c r="JCN1" s="329"/>
      <c r="JCO1" s="329"/>
      <c r="JCP1" s="329"/>
      <c r="JCQ1" s="329"/>
      <c r="JCR1" s="329"/>
      <c r="JCS1" s="329"/>
      <c r="JCT1" s="329"/>
      <c r="JCU1" s="329"/>
      <c r="JCV1" s="329"/>
      <c r="JCW1" s="329"/>
      <c r="JCX1" s="329"/>
      <c r="JCY1" s="329"/>
      <c r="JCZ1" s="329"/>
      <c r="JDA1" s="329"/>
      <c r="JDB1" s="329"/>
      <c r="JDC1" s="329"/>
      <c r="JDD1" s="329"/>
      <c r="JDE1" s="329"/>
      <c r="JDF1" s="329"/>
      <c r="JDG1" s="329"/>
      <c r="JDH1" s="329"/>
      <c r="JDI1" s="329"/>
      <c r="JDJ1" s="329"/>
      <c r="JDK1" s="329"/>
      <c r="JDL1" s="329"/>
      <c r="JDM1" s="329"/>
      <c r="JDN1" s="329"/>
      <c r="JDO1" s="329"/>
      <c r="JDP1" s="329"/>
      <c r="JDQ1" s="329"/>
      <c r="JDR1" s="329"/>
      <c r="JDS1" s="329"/>
      <c r="JDT1" s="329"/>
      <c r="JDU1" s="329"/>
      <c r="JDV1" s="329"/>
      <c r="JDW1" s="329"/>
      <c r="JDX1" s="329"/>
      <c r="JDY1" s="329"/>
      <c r="JDZ1" s="329"/>
      <c r="JEA1" s="329"/>
      <c r="JEB1" s="329"/>
      <c r="JEC1" s="329"/>
      <c r="JED1" s="329"/>
      <c r="JEE1" s="329"/>
      <c r="JEF1" s="329"/>
      <c r="JEG1" s="329"/>
      <c r="JEH1" s="329"/>
      <c r="JEI1" s="329"/>
      <c r="JEJ1" s="329"/>
      <c r="JEK1" s="329"/>
      <c r="JEL1" s="329"/>
      <c r="JEM1" s="329"/>
      <c r="JEN1" s="329"/>
      <c r="JEO1" s="329"/>
      <c r="JEP1" s="329"/>
      <c r="JEQ1" s="329"/>
      <c r="JER1" s="329"/>
      <c r="JES1" s="329"/>
      <c r="JET1" s="329"/>
      <c r="JEU1" s="329"/>
      <c r="JEV1" s="329"/>
      <c r="JEW1" s="329"/>
      <c r="JEX1" s="329"/>
      <c r="JEY1" s="329"/>
      <c r="JEZ1" s="329"/>
      <c r="JFA1" s="329"/>
      <c r="JFB1" s="329"/>
      <c r="JFC1" s="329"/>
      <c r="JFD1" s="329"/>
      <c r="JFE1" s="329"/>
      <c r="JFF1" s="329"/>
      <c r="JFG1" s="329"/>
      <c r="JFH1" s="329"/>
      <c r="JFI1" s="329"/>
      <c r="JFJ1" s="329"/>
      <c r="JFK1" s="329"/>
      <c r="JFL1" s="329"/>
      <c r="JFM1" s="329"/>
      <c r="JFN1" s="329"/>
      <c r="JFO1" s="329"/>
      <c r="JFP1" s="329"/>
      <c r="JFQ1" s="329"/>
      <c r="JFR1" s="329"/>
      <c r="JFS1" s="329"/>
      <c r="JFT1" s="329"/>
      <c r="JFU1" s="329"/>
      <c r="JFV1" s="329"/>
      <c r="JFW1" s="329"/>
      <c r="JFX1" s="329"/>
      <c r="JFY1" s="329"/>
      <c r="JFZ1" s="329"/>
      <c r="JGA1" s="329"/>
      <c r="JGB1" s="329"/>
      <c r="JGC1" s="329"/>
      <c r="JGD1" s="329"/>
      <c r="JGE1" s="329"/>
      <c r="JGF1" s="329"/>
      <c r="JGG1" s="329"/>
      <c r="JGH1" s="329"/>
      <c r="JGI1" s="329"/>
      <c r="JGJ1" s="329"/>
      <c r="JGK1" s="329"/>
      <c r="JGL1" s="329"/>
      <c r="JGM1" s="329"/>
      <c r="JGN1" s="329"/>
      <c r="JGO1" s="329"/>
      <c r="JGP1" s="329"/>
      <c r="JGQ1" s="329"/>
      <c r="JGR1" s="329"/>
      <c r="JGS1" s="329"/>
      <c r="JGT1" s="329"/>
      <c r="JGU1" s="329"/>
      <c r="JGV1" s="329"/>
      <c r="JGW1" s="329"/>
      <c r="JGX1" s="329"/>
      <c r="JGY1" s="329"/>
      <c r="JGZ1" s="329"/>
      <c r="JHA1" s="329"/>
      <c r="JHB1" s="329"/>
      <c r="JHC1" s="329"/>
      <c r="JHD1" s="329"/>
      <c r="JHE1" s="329"/>
      <c r="JHF1" s="329"/>
      <c r="JHG1" s="329"/>
      <c r="JHH1" s="329"/>
      <c r="JHI1" s="329"/>
      <c r="JHJ1" s="329"/>
      <c r="JHK1" s="329"/>
      <c r="JHL1" s="329"/>
      <c r="JHM1" s="329"/>
      <c r="JHN1" s="329"/>
      <c r="JHO1" s="329"/>
      <c r="JHP1" s="329"/>
      <c r="JHQ1" s="329"/>
      <c r="JHR1" s="329"/>
      <c r="JHS1" s="329"/>
      <c r="JHT1" s="329"/>
      <c r="JHU1" s="329"/>
      <c r="JHV1" s="329"/>
      <c r="JHW1" s="329"/>
      <c r="JHX1" s="329"/>
      <c r="JHY1" s="329"/>
      <c r="JHZ1" s="329"/>
      <c r="JIA1" s="329"/>
      <c r="JIB1" s="329"/>
      <c r="JIC1" s="329"/>
      <c r="JID1" s="329"/>
      <c r="JIE1" s="329"/>
      <c r="JIF1" s="329"/>
      <c r="JIG1" s="329"/>
      <c r="JIH1" s="329"/>
      <c r="JII1" s="329"/>
      <c r="JIJ1" s="329"/>
      <c r="JIK1" s="329"/>
      <c r="JIL1" s="329"/>
      <c r="JIM1" s="329"/>
      <c r="JIN1" s="329"/>
      <c r="JIO1" s="329"/>
      <c r="JIP1" s="329"/>
      <c r="JIQ1" s="329"/>
      <c r="JIR1" s="329"/>
      <c r="JIS1" s="329"/>
      <c r="JIT1" s="329"/>
      <c r="JIU1" s="329"/>
      <c r="JIV1" s="329"/>
      <c r="JIW1" s="329"/>
      <c r="JIX1" s="329"/>
      <c r="JIY1" s="329"/>
      <c r="JIZ1" s="329"/>
      <c r="JJA1" s="329"/>
      <c r="JJB1" s="329"/>
      <c r="JJC1" s="329"/>
      <c r="JJD1" s="329"/>
      <c r="JJE1" s="329"/>
      <c r="JJF1" s="329"/>
      <c r="JJG1" s="329"/>
      <c r="JJH1" s="329"/>
      <c r="JJI1" s="329"/>
      <c r="JJJ1" s="329"/>
      <c r="JJK1" s="329"/>
      <c r="JJL1" s="329"/>
      <c r="JJM1" s="329"/>
      <c r="JJN1" s="329"/>
      <c r="JJO1" s="329"/>
      <c r="JJP1" s="329"/>
      <c r="JJQ1" s="329"/>
      <c r="JJR1" s="329"/>
      <c r="JJS1" s="329"/>
      <c r="JJT1" s="329"/>
      <c r="JJU1" s="329"/>
      <c r="JJV1" s="329"/>
      <c r="JJW1" s="329"/>
      <c r="JJX1" s="329"/>
      <c r="JJY1" s="329"/>
      <c r="JJZ1" s="329"/>
      <c r="JKA1" s="329"/>
      <c r="JKB1" s="329"/>
      <c r="JKC1" s="329"/>
      <c r="JKD1" s="329"/>
      <c r="JKE1" s="329"/>
      <c r="JKF1" s="329"/>
      <c r="JKG1" s="329"/>
      <c r="JKH1" s="329"/>
      <c r="JKI1" s="329"/>
      <c r="JKJ1" s="329"/>
      <c r="JKK1" s="329"/>
      <c r="JKL1" s="329"/>
      <c r="JKM1" s="329"/>
      <c r="JKN1" s="329"/>
      <c r="JKO1" s="329"/>
      <c r="JKP1" s="329"/>
      <c r="JKQ1" s="329"/>
      <c r="JKR1" s="329"/>
      <c r="JKS1" s="329"/>
      <c r="JKT1" s="329"/>
      <c r="JKU1" s="329"/>
      <c r="JKV1" s="329"/>
      <c r="JKW1" s="329"/>
      <c r="JKX1" s="329"/>
      <c r="JKY1" s="329"/>
      <c r="JKZ1" s="329"/>
      <c r="JLA1" s="329"/>
      <c r="JLB1" s="329"/>
      <c r="JLC1" s="329"/>
      <c r="JLD1" s="329"/>
      <c r="JLE1" s="329"/>
      <c r="JLF1" s="329"/>
      <c r="JLG1" s="329"/>
      <c r="JLH1" s="329"/>
      <c r="JLI1" s="329"/>
      <c r="JLJ1" s="329"/>
      <c r="JLK1" s="329"/>
      <c r="JLL1" s="329"/>
      <c r="JLM1" s="329"/>
      <c r="JLN1" s="329"/>
      <c r="JLO1" s="329"/>
      <c r="JLP1" s="329"/>
      <c r="JLQ1" s="329"/>
      <c r="JLR1" s="329"/>
      <c r="JLS1" s="329"/>
      <c r="JLT1" s="329"/>
      <c r="JLU1" s="329"/>
      <c r="JLV1" s="329"/>
      <c r="JLW1" s="329"/>
      <c r="JLX1" s="329"/>
      <c r="JLY1" s="329"/>
      <c r="JLZ1" s="329"/>
      <c r="JMA1" s="329"/>
      <c r="JMB1" s="329"/>
      <c r="JMC1" s="329"/>
      <c r="JMD1" s="329"/>
      <c r="JME1" s="329"/>
      <c r="JMF1" s="329"/>
      <c r="JMG1" s="329"/>
      <c r="JMH1" s="329"/>
      <c r="JMI1" s="329"/>
      <c r="JMJ1" s="329"/>
      <c r="JMK1" s="329"/>
      <c r="JML1" s="329"/>
      <c r="JMM1" s="329"/>
      <c r="JMN1" s="329"/>
      <c r="JMO1" s="329"/>
      <c r="JMP1" s="329"/>
      <c r="JMQ1" s="329"/>
      <c r="JMR1" s="329"/>
      <c r="JMS1" s="329"/>
      <c r="JMT1" s="329"/>
      <c r="JMU1" s="329"/>
      <c r="JMV1" s="329"/>
      <c r="JMW1" s="329"/>
      <c r="JMX1" s="329"/>
      <c r="JMY1" s="329"/>
      <c r="JMZ1" s="329"/>
      <c r="JNA1" s="329"/>
      <c r="JNB1" s="329"/>
      <c r="JNC1" s="329"/>
      <c r="JND1" s="329"/>
      <c r="JNE1" s="329"/>
      <c r="JNF1" s="329"/>
      <c r="JNG1" s="329"/>
      <c r="JNH1" s="329"/>
      <c r="JNI1" s="329"/>
      <c r="JNJ1" s="329"/>
      <c r="JNK1" s="329"/>
      <c r="JNL1" s="329"/>
      <c r="JNM1" s="329"/>
      <c r="JNN1" s="329"/>
      <c r="JNO1" s="329"/>
      <c r="JNP1" s="329"/>
      <c r="JNQ1" s="329"/>
      <c r="JNR1" s="329"/>
      <c r="JNS1" s="329"/>
      <c r="JNT1" s="329"/>
      <c r="JNU1" s="329"/>
      <c r="JNV1" s="329"/>
      <c r="JNW1" s="329"/>
      <c r="JNX1" s="329"/>
      <c r="JNY1" s="329"/>
      <c r="JNZ1" s="329"/>
      <c r="JOA1" s="329"/>
      <c r="JOB1" s="329"/>
      <c r="JOC1" s="329"/>
      <c r="JOD1" s="329"/>
      <c r="JOE1" s="329"/>
      <c r="JOF1" s="329"/>
      <c r="JOG1" s="329"/>
      <c r="JOH1" s="329"/>
      <c r="JOI1" s="329"/>
      <c r="JOJ1" s="329"/>
      <c r="JOK1" s="329"/>
      <c r="JOL1" s="329"/>
      <c r="JOM1" s="329"/>
      <c r="JON1" s="329"/>
      <c r="JOO1" s="329"/>
      <c r="JOP1" s="329"/>
      <c r="JOQ1" s="329"/>
      <c r="JOR1" s="329"/>
      <c r="JOS1" s="329"/>
      <c r="JOT1" s="329"/>
      <c r="JOU1" s="329"/>
      <c r="JOV1" s="329"/>
      <c r="JOW1" s="329"/>
      <c r="JOX1" s="329"/>
      <c r="JOY1" s="329"/>
      <c r="JOZ1" s="329"/>
      <c r="JPA1" s="329"/>
      <c r="JPB1" s="329"/>
      <c r="JPC1" s="329"/>
      <c r="JPD1" s="329"/>
      <c r="JPE1" s="329"/>
      <c r="JPF1" s="329"/>
      <c r="JPG1" s="329"/>
      <c r="JPH1" s="329"/>
      <c r="JPI1" s="329"/>
      <c r="JPJ1" s="329"/>
      <c r="JPK1" s="329"/>
      <c r="JPL1" s="329"/>
      <c r="JPM1" s="329"/>
      <c r="JPN1" s="329"/>
      <c r="JPO1" s="329"/>
      <c r="JPP1" s="329"/>
      <c r="JPQ1" s="329"/>
      <c r="JPR1" s="329"/>
      <c r="JPS1" s="329"/>
      <c r="JPT1" s="329"/>
      <c r="JPU1" s="329"/>
      <c r="JPV1" s="329"/>
      <c r="JPW1" s="329"/>
      <c r="JPX1" s="329"/>
      <c r="JPY1" s="329"/>
      <c r="JPZ1" s="329"/>
      <c r="JQA1" s="329"/>
      <c r="JQB1" s="329"/>
      <c r="JQC1" s="329"/>
      <c r="JQD1" s="329"/>
      <c r="JQE1" s="329"/>
      <c r="JQF1" s="329"/>
      <c r="JQG1" s="329"/>
      <c r="JQH1" s="329"/>
      <c r="JQI1" s="329"/>
      <c r="JQJ1" s="329"/>
      <c r="JQK1" s="329"/>
      <c r="JQL1" s="329"/>
      <c r="JQM1" s="329"/>
      <c r="JQN1" s="329"/>
      <c r="JQO1" s="329"/>
      <c r="JQP1" s="329"/>
      <c r="JQQ1" s="329"/>
      <c r="JQR1" s="329"/>
      <c r="JQS1" s="329"/>
      <c r="JQT1" s="329"/>
      <c r="JQU1" s="329"/>
      <c r="JQV1" s="329"/>
      <c r="JQW1" s="329"/>
      <c r="JQX1" s="329"/>
      <c r="JQY1" s="329"/>
      <c r="JQZ1" s="329"/>
      <c r="JRA1" s="329"/>
      <c r="JRB1" s="329"/>
      <c r="JRC1" s="329"/>
      <c r="JRD1" s="329"/>
      <c r="JRE1" s="329"/>
      <c r="JRF1" s="329"/>
      <c r="JRG1" s="329"/>
      <c r="JRH1" s="329"/>
      <c r="JRI1" s="329"/>
      <c r="JRJ1" s="329"/>
      <c r="JRK1" s="329"/>
      <c r="JRL1" s="329"/>
      <c r="JRM1" s="329"/>
      <c r="JRN1" s="329"/>
      <c r="JRO1" s="329"/>
      <c r="JRP1" s="329"/>
      <c r="JRQ1" s="329"/>
      <c r="JRR1" s="329"/>
      <c r="JRS1" s="329"/>
      <c r="JRT1" s="329"/>
      <c r="JRU1" s="329"/>
      <c r="JRV1" s="329"/>
      <c r="JRW1" s="329"/>
      <c r="JRX1" s="329"/>
      <c r="JRY1" s="329"/>
      <c r="JRZ1" s="329"/>
      <c r="JSA1" s="329"/>
      <c r="JSB1" s="329"/>
      <c r="JSC1" s="329"/>
      <c r="JSD1" s="329"/>
      <c r="JSE1" s="329"/>
      <c r="JSF1" s="329"/>
      <c r="JSG1" s="329"/>
      <c r="JSH1" s="329"/>
      <c r="JSI1" s="329"/>
      <c r="JSJ1" s="329"/>
      <c r="JSK1" s="329"/>
      <c r="JSL1" s="329"/>
      <c r="JSM1" s="329"/>
      <c r="JSN1" s="329"/>
      <c r="JSO1" s="329"/>
      <c r="JSP1" s="329"/>
      <c r="JSQ1" s="329"/>
      <c r="JSR1" s="329"/>
      <c r="JSS1" s="329"/>
      <c r="JST1" s="329"/>
      <c r="JSU1" s="329"/>
      <c r="JSV1" s="329"/>
      <c r="JSW1" s="329"/>
      <c r="JSX1" s="329"/>
      <c r="JSY1" s="329"/>
      <c r="JSZ1" s="329"/>
      <c r="JTA1" s="329"/>
      <c r="JTB1" s="329"/>
      <c r="JTC1" s="329"/>
      <c r="JTD1" s="329"/>
      <c r="JTE1" s="329"/>
      <c r="JTF1" s="329"/>
      <c r="JTG1" s="329"/>
      <c r="JTH1" s="329"/>
      <c r="JTI1" s="329"/>
      <c r="JTJ1" s="329"/>
      <c r="JTK1" s="329"/>
      <c r="JTL1" s="329"/>
      <c r="JTM1" s="329"/>
      <c r="JTN1" s="329"/>
      <c r="JTO1" s="329"/>
      <c r="JTP1" s="329"/>
      <c r="JTQ1" s="329"/>
      <c r="JTR1" s="329"/>
      <c r="JTS1" s="329"/>
      <c r="JTT1" s="329"/>
      <c r="JTU1" s="329"/>
      <c r="JTV1" s="329"/>
      <c r="JTW1" s="329"/>
      <c r="JTX1" s="329"/>
      <c r="JTY1" s="329"/>
      <c r="JTZ1" s="329"/>
      <c r="JUA1" s="329"/>
      <c r="JUB1" s="329"/>
      <c r="JUC1" s="329"/>
      <c r="JUD1" s="329"/>
      <c r="JUE1" s="329"/>
      <c r="JUF1" s="329"/>
      <c r="JUG1" s="329"/>
      <c r="JUH1" s="329"/>
      <c r="JUI1" s="329"/>
      <c r="JUJ1" s="329"/>
      <c r="JUK1" s="329"/>
      <c r="JUL1" s="329"/>
      <c r="JUM1" s="329"/>
      <c r="JUN1" s="329"/>
      <c r="JUO1" s="329"/>
      <c r="JUP1" s="329"/>
      <c r="JUQ1" s="329"/>
      <c r="JUR1" s="329"/>
      <c r="JUS1" s="329"/>
      <c r="JUT1" s="329"/>
      <c r="JUU1" s="329"/>
      <c r="JUV1" s="329"/>
      <c r="JUW1" s="329"/>
      <c r="JUX1" s="329"/>
      <c r="JUY1" s="329"/>
      <c r="JUZ1" s="329"/>
      <c r="JVA1" s="329"/>
      <c r="JVB1" s="329"/>
      <c r="JVC1" s="329"/>
      <c r="JVD1" s="329"/>
      <c r="JVE1" s="329"/>
      <c r="JVF1" s="329"/>
      <c r="JVG1" s="329"/>
      <c r="JVH1" s="329"/>
      <c r="JVI1" s="329"/>
      <c r="JVJ1" s="329"/>
      <c r="JVK1" s="329"/>
      <c r="JVL1" s="329"/>
      <c r="JVM1" s="329"/>
      <c r="JVN1" s="329"/>
      <c r="JVO1" s="329"/>
      <c r="JVP1" s="329"/>
      <c r="JVQ1" s="329"/>
      <c r="JVR1" s="329"/>
      <c r="JVS1" s="329"/>
      <c r="JVT1" s="329"/>
      <c r="JVU1" s="329"/>
      <c r="JVV1" s="329"/>
      <c r="JVW1" s="329"/>
      <c r="JVX1" s="329"/>
      <c r="JVY1" s="329"/>
      <c r="JVZ1" s="329"/>
      <c r="JWA1" s="329"/>
      <c r="JWB1" s="329"/>
      <c r="JWC1" s="329"/>
      <c r="JWD1" s="329"/>
      <c r="JWE1" s="329"/>
      <c r="JWF1" s="329"/>
      <c r="JWG1" s="329"/>
      <c r="JWH1" s="329"/>
      <c r="JWI1" s="329"/>
      <c r="JWJ1" s="329"/>
      <c r="JWK1" s="329"/>
      <c r="JWL1" s="329"/>
      <c r="JWM1" s="329"/>
      <c r="JWN1" s="329"/>
      <c r="JWO1" s="329"/>
      <c r="JWP1" s="329"/>
      <c r="JWQ1" s="329"/>
      <c r="JWR1" s="329"/>
      <c r="JWS1" s="329"/>
      <c r="JWT1" s="329"/>
      <c r="JWU1" s="329"/>
      <c r="JWV1" s="329"/>
      <c r="JWW1" s="329"/>
      <c r="JWX1" s="329"/>
      <c r="JWY1" s="329"/>
      <c r="JWZ1" s="329"/>
      <c r="JXA1" s="329"/>
      <c r="JXB1" s="329"/>
      <c r="JXC1" s="329"/>
      <c r="JXD1" s="329"/>
      <c r="JXE1" s="329"/>
      <c r="JXF1" s="329"/>
      <c r="JXG1" s="329"/>
      <c r="JXH1" s="329"/>
      <c r="JXI1" s="329"/>
      <c r="JXJ1" s="329"/>
      <c r="JXK1" s="329"/>
      <c r="JXL1" s="329"/>
      <c r="JXM1" s="329"/>
      <c r="JXN1" s="329"/>
      <c r="JXO1" s="329"/>
      <c r="JXP1" s="329"/>
      <c r="JXQ1" s="329"/>
      <c r="JXR1" s="329"/>
      <c r="JXS1" s="329"/>
      <c r="JXT1" s="329"/>
      <c r="JXU1" s="329"/>
      <c r="JXV1" s="329"/>
      <c r="JXW1" s="329"/>
      <c r="JXX1" s="329"/>
      <c r="JXY1" s="329"/>
      <c r="JXZ1" s="329"/>
      <c r="JYA1" s="329"/>
      <c r="JYB1" s="329"/>
      <c r="JYC1" s="329"/>
      <c r="JYD1" s="329"/>
      <c r="JYE1" s="329"/>
      <c r="JYF1" s="329"/>
      <c r="JYG1" s="329"/>
      <c r="JYH1" s="329"/>
      <c r="JYI1" s="329"/>
      <c r="JYJ1" s="329"/>
      <c r="JYK1" s="329"/>
      <c r="JYL1" s="329"/>
      <c r="JYM1" s="329"/>
      <c r="JYN1" s="329"/>
      <c r="JYO1" s="329"/>
      <c r="JYP1" s="329"/>
      <c r="JYQ1" s="329"/>
      <c r="JYR1" s="329"/>
      <c r="JYS1" s="329"/>
      <c r="JYT1" s="329"/>
      <c r="JYU1" s="329"/>
      <c r="JYV1" s="329"/>
      <c r="JYW1" s="329"/>
      <c r="JYX1" s="329"/>
      <c r="JYY1" s="329"/>
      <c r="JYZ1" s="329"/>
      <c r="JZA1" s="329"/>
      <c r="JZB1" s="329"/>
      <c r="JZC1" s="329"/>
      <c r="JZD1" s="329"/>
      <c r="JZE1" s="329"/>
      <c r="JZF1" s="329"/>
      <c r="JZG1" s="329"/>
      <c r="JZH1" s="329"/>
      <c r="JZI1" s="329"/>
      <c r="JZJ1" s="329"/>
      <c r="JZK1" s="329"/>
      <c r="JZL1" s="329"/>
      <c r="JZM1" s="329"/>
      <c r="JZN1" s="329"/>
      <c r="JZO1" s="329"/>
      <c r="JZP1" s="329"/>
      <c r="JZQ1" s="329"/>
      <c r="JZR1" s="329"/>
      <c r="JZS1" s="329"/>
      <c r="JZT1" s="329"/>
      <c r="JZU1" s="329"/>
      <c r="JZV1" s="329"/>
      <c r="JZW1" s="329"/>
      <c r="JZX1" s="329"/>
      <c r="JZY1" s="329"/>
      <c r="JZZ1" s="329"/>
      <c r="KAA1" s="329"/>
      <c r="KAB1" s="329"/>
      <c r="KAC1" s="329"/>
      <c r="KAD1" s="329"/>
      <c r="KAE1" s="329"/>
      <c r="KAF1" s="329"/>
      <c r="KAG1" s="329"/>
      <c r="KAH1" s="329"/>
      <c r="KAI1" s="329"/>
      <c r="KAJ1" s="329"/>
      <c r="KAK1" s="329"/>
      <c r="KAL1" s="329"/>
      <c r="KAM1" s="329"/>
      <c r="KAN1" s="329"/>
      <c r="KAO1" s="329"/>
      <c r="KAP1" s="329"/>
      <c r="KAQ1" s="329"/>
      <c r="KAR1" s="329"/>
      <c r="KAS1" s="329"/>
      <c r="KAT1" s="329"/>
      <c r="KAU1" s="329"/>
      <c r="KAV1" s="329"/>
      <c r="KAW1" s="329"/>
      <c r="KAX1" s="329"/>
      <c r="KAY1" s="329"/>
      <c r="KAZ1" s="329"/>
      <c r="KBA1" s="329"/>
      <c r="KBB1" s="329"/>
      <c r="KBC1" s="329"/>
      <c r="KBD1" s="329"/>
      <c r="KBE1" s="329"/>
      <c r="KBF1" s="329"/>
      <c r="KBG1" s="329"/>
      <c r="KBH1" s="329"/>
      <c r="KBI1" s="329"/>
      <c r="KBJ1" s="329"/>
      <c r="KBK1" s="329"/>
      <c r="KBL1" s="329"/>
      <c r="KBM1" s="329"/>
      <c r="KBN1" s="329"/>
      <c r="KBO1" s="329"/>
      <c r="KBP1" s="329"/>
      <c r="KBQ1" s="329"/>
      <c r="KBR1" s="329"/>
      <c r="KBS1" s="329"/>
      <c r="KBT1" s="329"/>
      <c r="KBU1" s="329"/>
      <c r="KBV1" s="329"/>
      <c r="KBW1" s="329"/>
      <c r="KBX1" s="329"/>
      <c r="KBY1" s="329"/>
      <c r="KBZ1" s="329"/>
      <c r="KCA1" s="329"/>
      <c r="KCB1" s="329"/>
      <c r="KCC1" s="329"/>
      <c r="KCD1" s="329"/>
      <c r="KCE1" s="329"/>
      <c r="KCF1" s="329"/>
      <c r="KCG1" s="329"/>
      <c r="KCH1" s="329"/>
      <c r="KCI1" s="329"/>
      <c r="KCJ1" s="329"/>
      <c r="KCK1" s="329"/>
      <c r="KCL1" s="329"/>
      <c r="KCM1" s="329"/>
      <c r="KCN1" s="329"/>
      <c r="KCO1" s="329"/>
      <c r="KCP1" s="329"/>
      <c r="KCQ1" s="329"/>
      <c r="KCR1" s="329"/>
      <c r="KCS1" s="329"/>
      <c r="KCT1" s="329"/>
      <c r="KCU1" s="329"/>
      <c r="KCV1" s="329"/>
      <c r="KCW1" s="329"/>
      <c r="KCX1" s="329"/>
      <c r="KCY1" s="329"/>
      <c r="KCZ1" s="329"/>
      <c r="KDA1" s="329"/>
      <c r="KDB1" s="329"/>
      <c r="KDC1" s="329"/>
      <c r="KDD1" s="329"/>
      <c r="KDE1" s="329"/>
      <c r="KDF1" s="329"/>
      <c r="KDG1" s="329"/>
      <c r="KDH1" s="329"/>
      <c r="KDI1" s="329"/>
      <c r="KDJ1" s="329"/>
      <c r="KDK1" s="329"/>
      <c r="KDL1" s="329"/>
      <c r="KDM1" s="329"/>
      <c r="KDN1" s="329"/>
      <c r="KDO1" s="329"/>
      <c r="KDP1" s="329"/>
      <c r="KDQ1" s="329"/>
      <c r="KDR1" s="329"/>
      <c r="KDS1" s="329"/>
      <c r="KDT1" s="329"/>
      <c r="KDU1" s="329"/>
      <c r="KDV1" s="329"/>
      <c r="KDW1" s="329"/>
      <c r="KDX1" s="329"/>
      <c r="KDY1" s="329"/>
      <c r="KDZ1" s="329"/>
      <c r="KEA1" s="329"/>
      <c r="KEB1" s="329"/>
      <c r="KEC1" s="329"/>
      <c r="KED1" s="329"/>
      <c r="KEE1" s="329"/>
      <c r="KEF1" s="329"/>
      <c r="KEG1" s="329"/>
      <c r="KEH1" s="329"/>
      <c r="KEI1" s="329"/>
      <c r="KEJ1" s="329"/>
      <c r="KEK1" s="329"/>
      <c r="KEL1" s="329"/>
      <c r="KEM1" s="329"/>
      <c r="KEN1" s="329"/>
      <c r="KEO1" s="329"/>
      <c r="KEP1" s="329"/>
      <c r="KEQ1" s="329"/>
      <c r="KER1" s="329"/>
      <c r="KES1" s="329"/>
      <c r="KET1" s="329"/>
      <c r="KEU1" s="329"/>
      <c r="KEV1" s="329"/>
      <c r="KEW1" s="329"/>
      <c r="KEX1" s="329"/>
      <c r="KEY1" s="329"/>
      <c r="KEZ1" s="329"/>
      <c r="KFA1" s="329"/>
      <c r="KFB1" s="329"/>
      <c r="KFC1" s="329"/>
      <c r="KFD1" s="329"/>
      <c r="KFE1" s="329"/>
      <c r="KFF1" s="329"/>
      <c r="KFG1" s="329"/>
      <c r="KFH1" s="329"/>
      <c r="KFI1" s="329"/>
      <c r="KFJ1" s="329"/>
      <c r="KFK1" s="329"/>
      <c r="KFL1" s="329"/>
      <c r="KFM1" s="329"/>
      <c r="KFN1" s="329"/>
      <c r="KFO1" s="329"/>
      <c r="KFP1" s="329"/>
      <c r="KFQ1" s="329"/>
      <c r="KFR1" s="329"/>
      <c r="KFS1" s="329"/>
      <c r="KFT1" s="329"/>
      <c r="KFU1" s="329"/>
      <c r="KFV1" s="329"/>
      <c r="KFW1" s="329"/>
      <c r="KFX1" s="329"/>
      <c r="KFY1" s="329"/>
      <c r="KFZ1" s="329"/>
      <c r="KGA1" s="329"/>
      <c r="KGB1" s="329"/>
      <c r="KGC1" s="329"/>
      <c r="KGD1" s="329"/>
      <c r="KGE1" s="329"/>
      <c r="KGF1" s="329"/>
      <c r="KGG1" s="329"/>
      <c r="KGH1" s="329"/>
      <c r="KGI1" s="329"/>
      <c r="KGJ1" s="329"/>
      <c r="KGK1" s="329"/>
      <c r="KGL1" s="329"/>
      <c r="KGM1" s="329"/>
      <c r="KGN1" s="329"/>
      <c r="KGO1" s="329"/>
      <c r="KGP1" s="329"/>
      <c r="KGQ1" s="329"/>
      <c r="KGR1" s="329"/>
      <c r="KGS1" s="329"/>
      <c r="KGT1" s="329"/>
      <c r="KGU1" s="329"/>
      <c r="KGV1" s="329"/>
      <c r="KGW1" s="329"/>
      <c r="KGX1" s="329"/>
      <c r="KGY1" s="329"/>
      <c r="KGZ1" s="329"/>
      <c r="KHA1" s="329"/>
      <c r="KHB1" s="329"/>
      <c r="KHC1" s="329"/>
      <c r="KHD1" s="329"/>
      <c r="KHE1" s="329"/>
      <c r="KHF1" s="329"/>
      <c r="KHG1" s="329"/>
      <c r="KHH1" s="329"/>
      <c r="KHI1" s="329"/>
      <c r="KHJ1" s="329"/>
      <c r="KHK1" s="329"/>
      <c r="KHL1" s="329"/>
      <c r="KHM1" s="329"/>
      <c r="KHN1" s="329"/>
      <c r="KHO1" s="329"/>
      <c r="KHP1" s="329"/>
      <c r="KHQ1" s="329"/>
      <c r="KHR1" s="329"/>
      <c r="KHS1" s="329"/>
      <c r="KHT1" s="329"/>
      <c r="KHU1" s="329"/>
      <c r="KHV1" s="329"/>
      <c r="KHW1" s="329"/>
      <c r="KHX1" s="329"/>
      <c r="KHY1" s="329"/>
      <c r="KHZ1" s="329"/>
      <c r="KIA1" s="329"/>
      <c r="KIB1" s="329"/>
      <c r="KIC1" s="329"/>
      <c r="KID1" s="329"/>
      <c r="KIE1" s="329"/>
      <c r="KIF1" s="329"/>
      <c r="KIG1" s="329"/>
      <c r="KIH1" s="329"/>
      <c r="KII1" s="329"/>
      <c r="KIJ1" s="329"/>
      <c r="KIK1" s="329"/>
      <c r="KIL1" s="329"/>
      <c r="KIM1" s="329"/>
      <c r="KIN1" s="329"/>
      <c r="KIO1" s="329"/>
      <c r="KIP1" s="329"/>
      <c r="KIQ1" s="329"/>
      <c r="KIR1" s="329"/>
      <c r="KIS1" s="329"/>
      <c r="KIT1" s="329"/>
      <c r="KIU1" s="329"/>
      <c r="KIV1" s="329"/>
      <c r="KIW1" s="329"/>
      <c r="KIX1" s="329"/>
      <c r="KIY1" s="329"/>
      <c r="KIZ1" s="329"/>
      <c r="KJA1" s="329"/>
      <c r="KJB1" s="329"/>
      <c r="KJC1" s="329"/>
      <c r="KJD1" s="329"/>
      <c r="KJE1" s="329"/>
      <c r="KJF1" s="329"/>
      <c r="KJG1" s="329"/>
      <c r="KJH1" s="329"/>
      <c r="KJI1" s="329"/>
      <c r="KJJ1" s="329"/>
      <c r="KJK1" s="329"/>
      <c r="KJL1" s="329"/>
      <c r="KJM1" s="329"/>
      <c r="KJN1" s="329"/>
      <c r="KJO1" s="329"/>
      <c r="KJP1" s="329"/>
      <c r="KJQ1" s="329"/>
      <c r="KJR1" s="329"/>
      <c r="KJS1" s="329"/>
      <c r="KJT1" s="329"/>
      <c r="KJU1" s="329"/>
      <c r="KJV1" s="329"/>
      <c r="KJW1" s="329"/>
      <c r="KJX1" s="329"/>
      <c r="KJY1" s="329"/>
      <c r="KJZ1" s="329"/>
      <c r="KKA1" s="329"/>
      <c r="KKB1" s="329"/>
      <c r="KKC1" s="329"/>
      <c r="KKD1" s="329"/>
      <c r="KKE1" s="329"/>
      <c r="KKF1" s="329"/>
      <c r="KKG1" s="329"/>
      <c r="KKH1" s="329"/>
      <c r="KKI1" s="329"/>
      <c r="KKJ1" s="329"/>
      <c r="KKK1" s="329"/>
      <c r="KKL1" s="329"/>
      <c r="KKM1" s="329"/>
      <c r="KKN1" s="329"/>
      <c r="KKO1" s="329"/>
      <c r="KKP1" s="329"/>
      <c r="KKQ1" s="329"/>
      <c r="KKR1" s="329"/>
      <c r="KKS1" s="329"/>
      <c r="KKT1" s="329"/>
      <c r="KKU1" s="329"/>
      <c r="KKV1" s="329"/>
      <c r="KKW1" s="329"/>
      <c r="KKX1" s="329"/>
      <c r="KKY1" s="329"/>
      <c r="KKZ1" s="329"/>
      <c r="KLA1" s="329"/>
      <c r="KLB1" s="329"/>
      <c r="KLC1" s="329"/>
      <c r="KLD1" s="329"/>
      <c r="KLE1" s="329"/>
      <c r="KLF1" s="329"/>
      <c r="KLG1" s="329"/>
      <c r="KLH1" s="329"/>
      <c r="KLI1" s="329"/>
      <c r="KLJ1" s="329"/>
      <c r="KLK1" s="329"/>
      <c r="KLL1" s="329"/>
      <c r="KLM1" s="329"/>
      <c r="KLN1" s="329"/>
      <c r="KLO1" s="329"/>
      <c r="KLP1" s="329"/>
      <c r="KLQ1" s="329"/>
      <c r="KLR1" s="329"/>
      <c r="KLS1" s="329"/>
      <c r="KLT1" s="329"/>
      <c r="KLU1" s="329"/>
      <c r="KLV1" s="329"/>
      <c r="KLW1" s="329"/>
      <c r="KLX1" s="329"/>
      <c r="KLY1" s="329"/>
      <c r="KLZ1" s="329"/>
      <c r="KMA1" s="329"/>
      <c r="KMB1" s="329"/>
      <c r="KMC1" s="329"/>
      <c r="KMD1" s="329"/>
      <c r="KME1" s="329"/>
      <c r="KMF1" s="329"/>
      <c r="KMG1" s="329"/>
      <c r="KMH1" s="329"/>
      <c r="KMI1" s="329"/>
      <c r="KMJ1" s="329"/>
      <c r="KMK1" s="329"/>
      <c r="KML1" s="329"/>
      <c r="KMM1" s="329"/>
      <c r="KMN1" s="329"/>
      <c r="KMO1" s="329"/>
      <c r="KMP1" s="329"/>
      <c r="KMQ1" s="329"/>
      <c r="KMR1" s="329"/>
      <c r="KMS1" s="329"/>
      <c r="KMT1" s="329"/>
      <c r="KMU1" s="329"/>
      <c r="KMV1" s="329"/>
      <c r="KMW1" s="329"/>
      <c r="KMX1" s="329"/>
      <c r="KMY1" s="329"/>
      <c r="KMZ1" s="329"/>
      <c r="KNA1" s="329"/>
      <c r="KNB1" s="329"/>
      <c r="KNC1" s="329"/>
      <c r="KND1" s="329"/>
      <c r="KNE1" s="329"/>
      <c r="KNF1" s="329"/>
      <c r="KNG1" s="329"/>
      <c r="KNH1" s="329"/>
      <c r="KNI1" s="329"/>
      <c r="KNJ1" s="329"/>
      <c r="KNK1" s="329"/>
      <c r="KNL1" s="329"/>
      <c r="KNM1" s="329"/>
      <c r="KNN1" s="329"/>
      <c r="KNO1" s="329"/>
      <c r="KNP1" s="329"/>
      <c r="KNQ1" s="329"/>
      <c r="KNR1" s="329"/>
      <c r="KNS1" s="329"/>
      <c r="KNT1" s="329"/>
      <c r="KNU1" s="329"/>
      <c r="KNV1" s="329"/>
      <c r="KNW1" s="329"/>
      <c r="KNX1" s="329"/>
      <c r="KNY1" s="329"/>
      <c r="KNZ1" s="329"/>
      <c r="KOA1" s="329"/>
      <c r="KOB1" s="329"/>
      <c r="KOC1" s="329"/>
      <c r="KOD1" s="329"/>
      <c r="KOE1" s="329"/>
      <c r="KOF1" s="329"/>
      <c r="KOG1" s="329"/>
      <c r="KOH1" s="329"/>
      <c r="KOI1" s="329"/>
      <c r="KOJ1" s="329"/>
      <c r="KOK1" s="329"/>
      <c r="KOL1" s="329"/>
      <c r="KOM1" s="329"/>
      <c r="KON1" s="329"/>
      <c r="KOO1" s="329"/>
      <c r="KOP1" s="329"/>
      <c r="KOQ1" s="329"/>
      <c r="KOR1" s="329"/>
      <c r="KOS1" s="329"/>
      <c r="KOT1" s="329"/>
      <c r="KOU1" s="329"/>
      <c r="KOV1" s="329"/>
      <c r="KOW1" s="329"/>
      <c r="KOX1" s="329"/>
      <c r="KOY1" s="329"/>
      <c r="KOZ1" s="329"/>
      <c r="KPA1" s="329"/>
      <c r="KPB1" s="329"/>
      <c r="KPC1" s="329"/>
      <c r="KPD1" s="329"/>
      <c r="KPE1" s="329"/>
      <c r="KPF1" s="329"/>
      <c r="KPG1" s="329"/>
      <c r="KPH1" s="329"/>
      <c r="KPI1" s="329"/>
      <c r="KPJ1" s="329"/>
      <c r="KPK1" s="329"/>
      <c r="KPL1" s="329"/>
      <c r="KPM1" s="329"/>
      <c r="KPN1" s="329"/>
      <c r="KPO1" s="329"/>
      <c r="KPP1" s="329"/>
      <c r="KPQ1" s="329"/>
      <c r="KPR1" s="329"/>
      <c r="KPS1" s="329"/>
      <c r="KPT1" s="329"/>
      <c r="KPU1" s="329"/>
      <c r="KPV1" s="329"/>
      <c r="KPW1" s="329"/>
      <c r="KPX1" s="329"/>
      <c r="KPY1" s="329"/>
      <c r="KPZ1" s="329"/>
      <c r="KQA1" s="329"/>
      <c r="KQB1" s="329"/>
      <c r="KQC1" s="329"/>
      <c r="KQD1" s="329"/>
      <c r="KQE1" s="329"/>
      <c r="KQF1" s="329"/>
      <c r="KQG1" s="329"/>
      <c r="KQH1" s="329"/>
      <c r="KQI1" s="329"/>
      <c r="KQJ1" s="329"/>
      <c r="KQK1" s="329"/>
      <c r="KQL1" s="329"/>
      <c r="KQM1" s="329"/>
      <c r="KQN1" s="329"/>
      <c r="KQO1" s="329"/>
      <c r="KQP1" s="329"/>
      <c r="KQQ1" s="329"/>
      <c r="KQR1" s="329"/>
      <c r="KQS1" s="329"/>
      <c r="KQT1" s="329"/>
      <c r="KQU1" s="329"/>
      <c r="KQV1" s="329"/>
      <c r="KQW1" s="329"/>
      <c r="KQX1" s="329"/>
      <c r="KQY1" s="329"/>
      <c r="KQZ1" s="329"/>
      <c r="KRA1" s="329"/>
      <c r="KRB1" s="329"/>
      <c r="KRC1" s="329"/>
      <c r="KRD1" s="329"/>
      <c r="KRE1" s="329"/>
      <c r="KRF1" s="329"/>
      <c r="KRG1" s="329"/>
      <c r="KRH1" s="329"/>
      <c r="KRI1" s="329"/>
      <c r="KRJ1" s="329"/>
      <c r="KRK1" s="329"/>
      <c r="KRL1" s="329"/>
      <c r="KRM1" s="329"/>
      <c r="KRN1" s="329"/>
      <c r="KRO1" s="329"/>
      <c r="KRP1" s="329"/>
      <c r="KRQ1" s="329"/>
      <c r="KRR1" s="329"/>
      <c r="KRS1" s="329"/>
      <c r="KRT1" s="329"/>
      <c r="KRU1" s="329"/>
      <c r="KRV1" s="329"/>
      <c r="KRW1" s="329"/>
      <c r="KRX1" s="329"/>
      <c r="KRY1" s="329"/>
      <c r="KRZ1" s="329"/>
      <c r="KSA1" s="329"/>
      <c r="KSB1" s="329"/>
      <c r="KSC1" s="329"/>
      <c r="KSD1" s="329"/>
      <c r="KSE1" s="329"/>
      <c r="KSF1" s="329"/>
      <c r="KSG1" s="329"/>
      <c r="KSH1" s="329"/>
      <c r="KSI1" s="329"/>
      <c r="KSJ1" s="329"/>
      <c r="KSK1" s="329"/>
      <c r="KSL1" s="329"/>
      <c r="KSM1" s="329"/>
      <c r="KSN1" s="329"/>
      <c r="KSO1" s="329"/>
      <c r="KSP1" s="329"/>
      <c r="KSQ1" s="329"/>
      <c r="KSR1" s="329"/>
      <c r="KSS1" s="329"/>
      <c r="KST1" s="329"/>
      <c r="KSU1" s="329"/>
      <c r="KSV1" s="329"/>
      <c r="KSW1" s="329"/>
      <c r="KSX1" s="329"/>
      <c r="KSY1" s="329"/>
      <c r="KSZ1" s="329"/>
      <c r="KTA1" s="329"/>
      <c r="KTB1" s="329"/>
      <c r="KTC1" s="329"/>
      <c r="KTD1" s="329"/>
      <c r="KTE1" s="329"/>
      <c r="KTF1" s="329"/>
      <c r="KTG1" s="329"/>
      <c r="KTH1" s="329"/>
      <c r="KTI1" s="329"/>
      <c r="KTJ1" s="329"/>
      <c r="KTK1" s="329"/>
      <c r="KTL1" s="329"/>
      <c r="KTM1" s="329"/>
      <c r="KTN1" s="329"/>
      <c r="KTO1" s="329"/>
      <c r="KTP1" s="329"/>
      <c r="KTQ1" s="329"/>
      <c r="KTR1" s="329"/>
      <c r="KTS1" s="329"/>
      <c r="KTT1" s="329"/>
      <c r="KTU1" s="329"/>
      <c r="KTV1" s="329"/>
      <c r="KTW1" s="329"/>
      <c r="KTX1" s="329"/>
      <c r="KTY1" s="329"/>
      <c r="KTZ1" s="329"/>
      <c r="KUA1" s="329"/>
      <c r="KUB1" s="329"/>
      <c r="KUC1" s="329"/>
      <c r="KUD1" s="329"/>
      <c r="KUE1" s="329"/>
      <c r="KUF1" s="329"/>
      <c r="KUG1" s="329"/>
      <c r="KUH1" s="329"/>
      <c r="KUI1" s="329"/>
      <c r="KUJ1" s="329"/>
      <c r="KUK1" s="329"/>
      <c r="KUL1" s="329"/>
      <c r="KUM1" s="329"/>
      <c r="KUN1" s="329"/>
      <c r="KUO1" s="329"/>
      <c r="KUP1" s="329"/>
      <c r="KUQ1" s="329"/>
      <c r="KUR1" s="329"/>
      <c r="KUS1" s="329"/>
      <c r="KUT1" s="329"/>
      <c r="KUU1" s="329"/>
      <c r="KUV1" s="329"/>
      <c r="KUW1" s="329"/>
      <c r="KUX1" s="329"/>
      <c r="KUY1" s="329"/>
      <c r="KUZ1" s="329"/>
      <c r="KVA1" s="329"/>
      <c r="KVB1" s="329"/>
      <c r="KVC1" s="329"/>
      <c r="KVD1" s="329"/>
      <c r="KVE1" s="329"/>
      <c r="KVF1" s="329"/>
      <c r="KVG1" s="329"/>
      <c r="KVH1" s="329"/>
      <c r="KVI1" s="329"/>
      <c r="KVJ1" s="329"/>
      <c r="KVK1" s="329"/>
      <c r="KVL1" s="329"/>
      <c r="KVM1" s="329"/>
      <c r="KVN1" s="329"/>
      <c r="KVO1" s="329"/>
      <c r="KVP1" s="329"/>
      <c r="KVQ1" s="329"/>
      <c r="KVR1" s="329"/>
      <c r="KVS1" s="329"/>
      <c r="KVT1" s="329"/>
      <c r="KVU1" s="329"/>
      <c r="KVV1" s="329"/>
      <c r="KVW1" s="329"/>
      <c r="KVX1" s="329"/>
      <c r="KVY1" s="329"/>
      <c r="KVZ1" s="329"/>
      <c r="KWA1" s="329"/>
      <c r="KWB1" s="329"/>
      <c r="KWC1" s="329"/>
      <c r="KWD1" s="329"/>
      <c r="KWE1" s="329"/>
      <c r="KWF1" s="329"/>
      <c r="KWG1" s="329"/>
      <c r="KWH1" s="329"/>
      <c r="KWI1" s="329"/>
      <c r="KWJ1" s="329"/>
      <c r="KWK1" s="329"/>
      <c r="KWL1" s="329"/>
      <c r="KWM1" s="329"/>
      <c r="KWN1" s="329"/>
      <c r="KWO1" s="329"/>
      <c r="KWP1" s="329"/>
      <c r="KWQ1" s="329"/>
      <c r="KWR1" s="329"/>
      <c r="KWS1" s="329"/>
      <c r="KWT1" s="329"/>
      <c r="KWU1" s="329"/>
      <c r="KWV1" s="329"/>
      <c r="KWW1" s="329"/>
      <c r="KWX1" s="329"/>
      <c r="KWY1" s="329"/>
      <c r="KWZ1" s="329"/>
      <c r="KXA1" s="329"/>
      <c r="KXB1" s="329"/>
      <c r="KXC1" s="329"/>
      <c r="KXD1" s="329"/>
      <c r="KXE1" s="329"/>
      <c r="KXF1" s="329"/>
      <c r="KXG1" s="329"/>
      <c r="KXH1" s="329"/>
      <c r="KXI1" s="329"/>
      <c r="KXJ1" s="329"/>
      <c r="KXK1" s="329"/>
      <c r="KXL1" s="329"/>
      <c r="KXM1" s="329"/>
      <c r="KXN1" s="329"/>
      <c r="KXO1" s="329"/>
      <c r="KXP1" s="329"/>
      <c r="KXQ1" s="329"/>
      <c r="KXR1" s="329"/>
      <c r="KXS1" s="329"/>
      <c r="KXT1" s="329"/>
      <c r="KXU1" s="329"/>
      <c r="KXV1" s="329"/>
      <c r="KXW1" s="329"/>
      <c r="KXX1" s="329"/>
      <c r="KXY1" s="329"/>
      <c r="KXZ1" s="329"/>
      <c r="KYA1" s="329"/>
      <c r="KYB1" s="329"/>
      <c r="KYC1" s="329"/>
      <c r="KYD1" s="329"/>
      <c r="KYE1" s="329"/>
      <c r="KYF1" s="329"/>
      <c r="KYG1" s="329"/>
      <c r="KYH1" s="329"/>
      <c r="KYI1" s="329"/>
      <c r="KYJ1" s="329"/>
      <c r="KYK1" s="329"/>
      <c r="KYL1" s="329"/>
      <c r="KYM1" s="329"/>
      <c r="KYN1" s="329"/>
      <c r="KYO1" s="329"/>
      <c r="KYP1" s="329"/>
      <c r="KYQ1" s="329"/>
      <c r="KYR1" s="329"/>
      <c r="KYS1" s="329"/>
      <c r="KYT1" s="329"/>
      <c r="KYU1" s="329"/>
      <c r="KYV1" s="329"/>
      <c r="KYW1" s="329"/>
      <c r="KYX1" s="329"/>
      <c r="KYY1" s="329"/>
      <c r="KYZ1" s="329"/>
      <c r="KZA1" s="329"/>
      <c r="KZB1" s="329"/>
      <c r="KZC1" s="329"/>
      <c r="KZD1" s="329"/>
      <c r="KZE1" s="329"/>
      <c r="KZF1" s="329"/>
      <c r="KZG1" s="329"/>
      <c r="KZH1" s="329"/>
      <c r="KZI1" s="329"/>
      <c r="KZJ1" s="329"/>
      <c r="KZK1" s="329"/>
      <c r="KZL1" s="329"/>
      <c r="KZM1" s="329"/>
      <c r="KZN1" s="329"/>
      <c r="KZO1" s="329"/>
      <c r="KZP1" s="329"/>
      <c r="KZQ1" s="329"/>
      <c r="KZR1" s="329"/>
      <c r="KZS1" s="329"/>
      <c r="KZT1" s="329"/>
      <c r="KZU1" s="329"/>
      <c r="KZV1" s="329"/>
      <c r="KZW1" s="329"/>
      <c r="KZX1" s="329"/>
      <c r="KZY1" s="329"/>
      <c r="KZZ1" s="329"/>
      <c r="LAA1" s="329"/>
      <c r="LAB1" s="329"/>
      <c r="LAC1" s="329"/>
      <c r="LAD1" s="329"/>
      <c r="LAE1" s="329"/>
      <c r="LAF1" s="329"/>
      <c r="LAG1" s="329"/>
      <c r="LAH1" s="329"/>
      <c r="LAI1" s="329"/>
      <c r="LAJ1" s="329"/>
      <c r="LAK1" s="329"/>
      <c r="LAL1" s="329"/>
      <c r="LAM1" s="329"/>
      <c r="LAN1" s="329"/>
      <c r="LAO1" s="329"/>
      <c r="LAP1" s="329"/>
      <c r="LAQ1" s="329"/>
      <c r="LAR1" s="329"/>
      <c r="LAS1" s="329"/>
      <c r="LAT1" s="329"/>
      <c r="LAU1" s="329"/>
      <c r="LAV1" s="329"/>
      <c r="LAW1" s="329"/>
      <c r="LAX1" s="329"/>
      <c r="LAY1" s="329"/>
      <c r="LAZ1" s="329"/>
      <c r="LBA1" s="329"/>
      <c r="LBB1" s="329"/>
      <c r="LBC1" s="329"/>
      <c r="LBD1" s="329"/>
      <c r="LBE1" s="329"/>
      <c r="LBF1" s="329"/>
      <c r="LBG1" s="329"/>
      <c r="LBH1" s="329"/>
      <c r="LBI1" s="329"/>
      <c r="LBJ1" s="329"/>
      <c r="LBK1" s="329"/>
      <c r="LBL1" s="329"/>
      <c r="LBM1" s="329"/>
      <c r="LBN1" s="329"/>
      <c r="LBO1" s="329"/>
      <c r="LBP1" s="329"/>
      <c r="LBQ1" s="329"/>
      <c r="LBR1" s="329"/>
      <c r="LBS1" s="329"/>
      <c r="LBT1" s="329"/>
      <c r="LBU1" s="329"/>
      <c r="LBV1" s="329"/>
      <c r="LBW1" s="329"/>
      <c r="LBX1" s="329"/>
      <c r="LBY1" s="329"/>
      <c r="LBZ1" s="329"/>
      <c r="LCA1" s="329"/>
      <c r="LCB1" s="329"/>
      <c r="LCC1" s="329"/>
      <c r="LCD1" s="329"/>
      <c r="LCE1" s="329"/>
      <c r="LCF1" s="329"/>
      <c r="LCG1" s="329"/>
      <c r="LCH1" s="329"/>
      <c r="LCI1" s="329"/>
      <c r="LCJ1" s="329"/>
      <c r="LCK1" s="329"/>
      <c r="LCL1" s="329"/>
      <c r="LCM1" s="329"/>
      <c r="LCN1" s="329"/>
      <c r="LCO1" s="329"/>
      <c r="LCP1" s="329"/>
      <c r="LCQ1" s="329"/>
      <c r="LCR1" s="329"/>
      <c r="LCS1" s="329"/>
      <c r="LCT1" s="329"/>
      <c r="LCU1" s="329"/>
      <c r="LCV1" s="329"/>
      <c r="LCW1" s="329"/>
      <c r="LCX1" s="329"/>
      <c r="LCY1" s="329"/>
      <c r="LCZ1" s="329"/>
      <c r="LDA1" s="329"/>
      <c r="LDB1" s="329"/>
      <c r="LDC1" s="329"/>
      <c r="LDD1" s="329"/>
      <c r="LDE1" s="329"/>
      <c r="LDF1" s="329"/>
      <c r="LDG1" s="329"/>
      <c r="LDH1" s="329"/>
      <c r="LDI1" s="329"/>
      <c r="LDJ1" s="329"/>
      <c r="LDK1" s="329"/>
      <c r="LDL1" s="329"/>
      <c r="LDM1" s="329"/>
      <c r="LDN1" s="329"/>
      <c r="LDO1" s="329"/>
      <c r="LDP1" s="329"/>
      <c r="LDQ1" s="329"/>
      <c r="LDR1" s="329"/>
      <c r="LDS1" s="329"/>
      <c r="LDT1" s="329"/>
      <c r="LDU1" s="329"/>
      <c r="LDV1" s="329"/>
      <c r="LDW1" s="329"/>
      <c r="LDX1" s="329"/>
      <c r="LDY1" s="329"/>
      <c r="LDZ1" s="329"/>
      <c r="LEA1" s="329"/>
      <c r="LEB1" s="329"/>
      <c r="LEC1" s="329"/>
      <c r="LED1" s="329"/>
      <c r="LEE1" s="329"/>
      <c r="LEF1" s="329"/>
      <c r="LEG1" s="329"/>
      <c r="LEH1" s="329"/>
      <c r="LEI1" s="329"/>
      <c r="LEJ1" s="329"/>
      <c r="LEK1" s="329"/>
      <c r="LEL1" s="329"/>
      <c r="LEM1" s="329"/>
      <c r="LEN1" s="329"/>
      <c r="LEO1" s="329"/>
      <c r="LEP1" s="329"/>
      <c r="LEQ1" s="329"/>
      <c r="LER1" s="329"/>
      <c r="LES1" s="329"/>
      <c r="LET1" s="329"/>
      <c r="LEU1" s="329"/>
      <c r="LEV1" s="329"/>
      <c r="LEW1" s="329"/>
      <c r="LEX1" s="329"/>
      <c r="LEY1" s="329"/>
      <c r="LEZ1" s="329"/>
      <c r="LFA1" s="329"/>
      <c r="LFB1" s="329"/>
      <c r="LFC1" s="329"/>
      <c r="LFD1" s="329"/>
      <c r="LFE1" s="329"/>
      <c r="LFF1" s="329"/>
      <c r="LFG1" s="329"/>
      <c r="LFH1" s="329"/>
      <c r="LFI1" s="329"/>
      <c r="LFJ1" s="329"/>
      <c r="LFK1" s="329"/>
      <c r="LFL1" s="329"/>
      <c r="LFM1" s="329"/>
      <c r="LFN1" s="329"/>
      <c r="LFO1" s="329"/>
      <c r="LFP1" s="329"/>
      <c r="LFQ1" s="329"/>
      <c r="LFR1" s="329"/>
      <c r="LFS1" s="329"/>
      <c r="LFT1" s="329"/>
      <c r="LFU1" s="329"/>
      <c r="LFV1" s="329"/>
      <c r="LFW1" s="329"/>
      <c r="LFX1" s="329"/>
      <c r="LFY1" s="329"/>
      <c r="LFZ1" s="329"/>
      <c r="LGA1" s="329"/>
      <c r="LGB1" s="329"/>
      <c r="LGC1" s="329"/>
      <c r="LGD1" s="329"/>
      <c r="LGE1" s="329"/>
      <c r="LGF1" s="329"/>
      <c r="LGG1" s="329"/>
      <c r="LGH1" s="329"/>
      <c r="LGI1" s="329"/>
      <c r="LGJ1" s="329"/>
      <c r="LGK1" s="329"/>
      <c r="LGL1" s="329"/>
      <c r="LGM1" s="329"/>
      <c r="LGN1" s="329"/>
      <c r="LGO1" s="329"/>
      <c r="LGP1" s="329"/>
      <c r="LGQ1" s="329"/>
      <c r="LGR1" s="329"/>
      <c r="LGS1" s="329"/>
      <c r="LGT1" s="329"/>
      <c r="LGU1" s="329"/>
      <c r="LGV1" s="329"/>
      <c r="LGW1" s="329"/>
      <c r="LGX1" s="329"/>
      <c r="LGY1" s="329"/>
      <c r="LGZ1" s="329"/>
      <c r="LHA1" s="329"/>
      <c r="LHB1" s="329"/>
      <c r="LHC1" s="329"/>
      <c r="LHD1" s="329"/>
      <c r="LHE1" s="329"/>
      <c r="LHF1" s="329"/>
      <c r="LHG1" s="329"/>
      <c r="LHH1" s="329"/>
      <c r="LHI1" s="329"/>
      <c r="LHJ1" s="329"/>
      <c r="LHK1" s="329"/>
      <c r="LHL1" s="329"/>
      <c r="LHM1" s="329"/>
      <c r="LHN1" s="329"/>
      <c r="LHO1" s="329"/>
      <c r="LHP1" s="329"/>
      <c r="LHQ1" s="329"/>
      <c r="LHR1" s="329"/>
      <c r="LHS1" s="329"/>
      <c r="LHT1" s="329"/>
      <c r="LHU1" s="329"/>
      <c r="LHV1" s="329"/>
      <c r="LHW1" s="329"/>
      <c r="LHX1" s="329"/>
      <c r="LHY1" s="329"/>
      <c r="LHZ1" s="329"/>
      <c r="LIA1" s="329"/>
      <c r="LIB1" s="329"/>
      <c r="LIC1" s="329"/>
      <c r="LID1" s="329"/>
      <c r="LIE1" s="329"/>
      <c r="LIF1" s="329"/>
      <c r="LIG1" s="329"/>
      <c r="LIH1" s="329"/>
      <c r="LII1" s="329"/>
      <c r="LIJ1" s="329"/>
      <c r="LIK1" s="329"/>
      <c r="LIL1" s="329"/>
      <c r="LIM1" s="329"/>
      <c r="LIN1" s="329"/>
      <c r="LIO1" s="329"/>
      <c r="LIP1" s="329"/>
      <c r="LIQ1" s="329"/>
      <c r="LIR1" s="329"/>
      <c r="LIS1" s="329"/>
      <c r="LIT1" s="329"/>
      <c r="LIU1" s="329"/>
      <c r="LIV1" s="329"/>
      <c r="LIW1" s="329"/>
      <c r="LIX1" s="329"/>
      <c r="LIY1" s="329"/>
      <c r="LIZ1" s="329"/>
      <c r="LJA1" s="329"/>
      <c r="LJB1" s="329"/>
      <c r="LJC1" s="329"/>
      <c r="LJD1" s="329"/>
      <c r="LJE1" s="329"/>
      <c r="LJF1" s="329"/>
      <c r="LJG1" s="329"/>
      <c r="LJH1" s="329"/>
      <c r="LJI1" s="329"/>
      <c r="LJJ1" s="329"/>
      <c r="LJK1" s="329"/>
      <c r="LJL1" s="329"/>
      <c r="LJM1" s="329"/>
      <c r="LJN1" s="329"/>
      <c r="LJO1" s="329"/>
      <c r="LJP1" s="329"/>
      <c r="LJQ1" s="329"/>
      <c r="LJR1" s="329"/>
      <c r="LJS1" s="329"/>
      <c r="LJT1" s="329"/>
      <c r="LJU1" s="329"/>
      <c r="LJV1" s="329"/>
      <c r="LJW1" s="329"/>
      <c r="LJX1" s="329"/>
      <c r="LJY1" s="329"/>
      <c r="LJZ1" s="329"/>
      <c r="LKA1" s="329"/>
      <c r="LKB1" s="329"/>
      <c r="LKC1" s="329"/>
      <c r="LKD1" s="329"/>
      <c r="LKE1" s="329"/>
      <c r="LKF1" s="329"/>
      <c r="LKG1" s="329"/>
      <c r="LKH1" s="329"/>
      <c r="LKI1" s="329"/>
      <c r="LKJ1" s="329"/>
      <c r="LKK1" s="329"/>
      <c r="LKL1" s="329"/>
      <c r="LKM1" s="329"/>
      <c r="LKN1" s="329"/>
      <c r="LKO1" s="329"/>
      <c r="LKP1" s="329"/>
      <c r="LKQ1" s="329"/>
      <c r="LKR1" s="329"/>
      <c r="LKS1" s="329"/>
      <c r="LKT1" s="329"/>
      <c r="LKU1" s="329"/>
      <c r="LKV1" s="329"/>
      <c r="LKW1" s="329"/>
      <c r="LKX1" s="329"/>
      <c r="LKY1" s="329"/>
      <c r="LKZ1" s="329"/>
      <c r="LLA1" s="329"/>
      <c r="LLB1" s="329"/>
      <c r="LLC1" s="329"/>
      <c r="LLD1" s="329"/>
      <c r="LLE1" s="329"/>
      <c r="LLF1" s="329"/>
      <c r="LLG1" s="329"/>
      <c r="LLH1" s="329"/>
      <c r="LLI1" s="329"/>
      <c r="LLJ1" s="329"/>
      <c r="LLK1" s="329"/>
      <c r="LLL1" s="329"/>
      <c r="LLM1" s="329"/>
      <c r="LLN1" s="329"/>
      <c r="LLO1" s="329"/>
      <c r="LLP1" s="329"/>
      <c r="LLQ1" s="329"/>
      <c r="LLR1" s="329"/>
      <c r="LLS1" s="329"/>
      <c r="LLT1" s="329"/>
      <c r="LLU1" s="329"/>
      <c r="LLV1" s="329"/>
      <c r="LLW1" s="329"/>
      <c r="LLX1" s="329"/>
      <c r="LLY1" s="329"/>
      <c r="LLZ1" s="329"/>
      <c r="LMA1" s="329"/>
      <c r="LMB1" s="329"/>
      <c r="LMC1" s="329"/>
      <c r="LMD1" s="329"/>
      <c r="LME1" s="329"/>
      <c r="LMF1" s="329"/>
      <c r="LMG1" s="329"/>
      <c r="LMH1" s="329"/>
      <c r="LMI1" s="329"/>
      <c r="LMJ1" s="329"/>
      <c r="LMK1" s="329"/>
      <c r="LML1" s="329"/>
      <c r="LMM1" s="329"/>
      <c r="LMN1" s="329"/>
      <c r="LMO1" s="329"/>
      <c r="LMP1" s="329"/>
      <c r="LMQ1" s="329"/>
      <c r="LMR1" s="329"/>
      <c r="LMS1" s="329"/>
      <c r="LMT1" s="329"/>
      <c r="LMU1" s="329"/>
      <c r="LMV1" s="329"/>
      <c r="LMW1" s="329"/>
      <c r="LMX1" s="329"/>
      <c r="LMY1" s="329"/>
      <c r="LMZ1" s="329"/>
      <c r="LNA1" s="329"/>
      <c r="LNB1" s="329"/>
      <c r="LNC1" s="329"/>
      <c r="LND1" s="329"/>
      <c r="LNE1" s="329"/>
      <c r="LNF1" s="329"/>
      <c r="LNG1" s="329"/>
      <c r="LNH1" s="329"/>
      <c r="LNI1" s="329"/>
      <c r="LNJ1" s="329"/>
      <c r="LNK1" s="329"/>
      <c r="LNL1" s="329"/>
      <c r="LNM1" s="329"/>
      <c r="LNN1" s="329"/>
      <c r="LNO1" s="329"/>
      <c r="LNP1" s="329"/>
      <c r="LNQ1" s="329"/>
      <c r="LNR1" s="329"/>
      <c r="LNS1" s="329"/>
      <c r="LNT1" s="329"/>
      <c r="LNU1" s="329"/>
      <c r="LNV1" s="329"/>
      <c r="LNW1" s="329"/>
      <c r="LNX1" s="329"/>
      <c r="LNY1" s="329"/>
      <c r="LNZ1" s="329"/>
      <c r="LOA1" s="329"/>
      <c r="LOB1" s="329"/>
      <c r="LOC1" s="329"/>
      <c r="LOD1" s="329"/>
      <c r="LOE1" s="329"/>
      <c r="LOF1" s="329"/>
      <c r="LOG1" s="329"/>
      <c r="LOH1" s="329"/>
      <c r="LOI1" s="329"/>
      <c r="LOJ1" s="329"/>
      <c r="LOK1" s="329"/>
      <c r="LOL1" s="329"/>
      <c r="LOM1" s="329"/>
      <c r="LON1" s="329"/>
      <c r="LOO1" s="329"/>
      <c r="LOP1" s="329"/>
      <c r="LOQ1" s="329"/>
      <c r="LOR1" s="329"/>
      <c r="LOS1" s="329"/>
      <c r="LOT1" s="329"/>
      <c r="LOU1" s="329"/>
      <c r="LOV1" s="329"/>
      <c r="LOW1" s="329"/>
      <c r="LOX1" s="329"/>
      <c r="LOY1" s="329"/>
      <c r="LOZ1" s="329"/>
      <c r="LPA1" s="329"/>
      <c r="LPB1" s="329"/>
      <c r="LPC1" s="329"/>
      <c r="LPD1" s="329"/>
      <c r="LPE1" s="329"/>
      <c r="LPF1" s="329"/>
      <c r="LPG1" s="329"/>
      <c r="LPH1" s="329"/>
      <c r="LPI1" s="329"/>
      <c r="LPJ1" s="329"/>
      <c r="LPK1" s="329"/>
      <c r="LPL1" s="329"/>
      <c r="LPM1" s="329"/>
      <c r="LPN1" s="329"/>
      <c r="LPO1" s="329"/>
      <c r="LPP1" s="329"/>
      <c r="LPQ1" s="329"/>
      <c r="LPR1" s="329"/>
      <c r="LPS1" s="329"/>
      <c r="LPT1" s="329"/>
      <c r="LPU1" s="329"/>
      <c r="LPV1" s="329"/>
      <c r="LPW1" s="329"/>
      <c r="LPX1" s="329"/>
      <c r="LPY1" s="329"/>
      <c r="LPZ1" s="329"/>
      <c r="LQA1" s="329"/>
      <c r="LQB1" s="329"/>
      <c r="LQC1" s="329"/>
      <c r="LQD1" s="329"/>
      <c r="LQE1" s="329"/>
      <c r="LQF1" s="329"/>
      <c r="LQG1" s="329"/>
      <c r="LQH1" s="329"/>
      <c r="LQI1" s="329"/>
      <c r="LQJ1" s="329"/>
      <c r="LQK1" s="329"/>
      <c r="LQL1" s="329"/>
      <c r="LQM1" s="329"/>
      <c r="LQN1" s="329"/>
      <c r="LQO1" s="329"/>
      <c r="LQP1" s="329"/>
      <c r="LQQ1" s="329"/>
      <c r="LQR1" s="329"/>
      <c r="LQS1" s="329"/>
      <c r="LQT1" s="329"/>
      <c r="LQU1" s="329"/>
      <c r="LQV1" s="329"/>
      <c r="LQW1" s="329"/>
      <c r="LQX1" s="329"/>
      <c r="LQY1" s="329"/>
      <c r="LQZ1" s="329"/>
      <c r="LRA1" s="329"/>
      <c r="LRB1" s="329"/>
      <c r="LRC1" s="329"/>
      <c r="LRD1" s="329"/>
      <c r="LRE1" s="329"/>
      <c r="LRF1" s="329"/>
      <c r="LRG1" s="329"/>
      <c r="LRH1" s="329"/>
      <c r="LRI1" s="329"/>
      <c r="LRJ1" s="329"/>
      <c r="LRK1" s="329"/>
      <c r="LRL1" s="329"/>
      <c r="LRM1" s="329"/>
      <c r="LRN1" s="329"/>
      <c r="LRO1" s="329"/>
      <c r="LRP1" s="329"/>
      <c r="LRQ1" s="329"/>
      <c r="LRR1" s="329"/>
      <c r="LRS1" s="329"/>
      <c r="LRT1" s="329"/>
      <c r="LRU1" s="329"/>
      <c r="LRV1" s="329"/>
      <c r="LRW1" s="329"/>
      <c r="LRX1" s="329"/>
      <c r="LRY1" s="329"/>
      <c r="LRZ1" s="329"/>
      <c r="LSA1" s="329"/>
      <c r="LSB1" s="329"/>
      <c r="LSC1" s="329"/>
      <c r="LSD1" s="329"/>
      <c r="LSE1" s="329"/>
      <c r="LSF1" s="329"/>
      <c r="LSG1" s="329"/>
      <c r="LSH1" s="329"/>
      <c r="LSI1" s="329"/>
      <c r="LSJ1" s="329"/>
      <c r="LSK1" s="329"/>
      <c r="LSL1" s="329"/>
      <c r="LSM1" s="329"/>
      <c r="LSN1" s="329"/>
      <c r="LSO1" s="329"/>
      <c r="LSP1" s="329"/>
      <c r="LSQ1" s="329"/>
      <c r="LSR1" s="329"/>
      <c r="LSS1" s="329"/>
      <c r="LST1" s="329"/>
      <c r="LSU1" s="329"/>
      <c r="LSV1" s="329"/>
      <c r="LSW1" s="329"/>
      <c r="LSX1" s="329"/>
      <c r="LSY1" s="329"/>
      <c r="LSZ1" s="329"/>
      <c r="LTA1" s="329"/>
      <c r="LTB1" s="329"/>
      <c r="LTC1" s="329"/>
      <c r="LTD1" s="329"/>
      <c r="LTE1" s="329"/>
      <c r="LTF1" s="329"/>
      <c r="LTG1" s="329"/>
      <c r="LTH1" s="329"/>
      <c r="LTI1" s="329"/>
      <c r="LTJ1" s="329"/>
      <c r="LTK1" s="329"/>
      <c r="LTL1" s="329"/>
      <c r="LTM1" s="329"/>
      <c r="LTN1" s="329"/>
      <c r="LTO1" s="329"/>
      <c r="LTP1" s="329"/>
      <c r="LTQ1" s="329"/>
      <c r="LTR1" s="329"/>
      <c r="LTS1" s="329"/>
      <c r="LTT1" s="329"/>
      <c r="LTU1" s="329"/>
      <c r="LTV1" s="329"/>
      <c r="LTW1" s="329"/>
      <c r="LTX1" s="329"/>
      <c r="LTY1" s="329"/>
      <c r="LTZ1" s="329"/>
      <c r="LUA1" s="329"/>
      <c r="LUB1" s="329"/>
      <c r="LUC1" s="329"/>
      <c r="LUD1" s="329"/>
      <c r="LUE1" s="329"/>
      <c r="LUF1" s="329"/>
      <c r="LUG1" s="329"/>
      <c r="LUH1" s="329"/>
      <c r="LUI1" s="329"/>
      <c r="LUJ1" s="329"/>
      <c r="LUK1" s="329"/>
      <c r="LUL1" s="329"/>
      <c r="LUM1" s="329"/>
      <c r="LUN1" s="329"/>
      <c r="LUO1" s="329"/>
      <c r="LUP1" s="329"/>
      <c r="LUQ1" s="329"/>
      <c r="LUR1" s="329"/>
      <c r="LUS1" s="329"/>
      <c r="LUT1" s="329"/>
      <c r="LUU1" s="329"/>
      <c r="LUV1" s="329"/>
      <c r="LUW1" s="329"/>
      <c r="LUX1" s="329"/>
      <c r="LUY1" s="329"/>
      <c r="LUZ1" s="329"/>
      <c r="LVA1" s="329"/>
      <c r="LVB1" s="329"/>
      <c r="LVC1" s="329"/>
      <c r="LVD1" s="329"/>
      <c r="LVE1" s="329"/>
      <c r="LVF1" s="329"/>
      <c r="LVG1" s="329"/>
      <c r="LVH1" s="329"/>
      <c r="LVI1" s="329"/>
      <c r="LVJ1" s="329"/>
      <c r="LVK1" s="329"/>
      <c r="LVL1" s="329"/>
      <c r="LVM1" s="329"/>
      <c r="LVN1" s="329"/>
      <c r="LVO1" s="329"/>
      <c r="LVP1" s="329"/>
      <c r="LVQ1" s="329"/>
      <c r="LVR1" s="329"/>
      <c r="LVS1" s="329"/>
      <c r="LVT1" s="329"/>
      <c r="LVU1" s="329"/>
      <c r="LVV1" s="329"/>
      <c r="LVW1" s="329"/>
      <c r="LVX1" s="329"/>
      <c r="LVY1" s="329"/>
      <c r="LVZ1" s="329"/>
      <c r="LWA1" s="329"/>
      <c r="LWB1" s="329"/>
      <c r="LWC1" s="329"/>
      <c r="LWD1" s="329"/>
      <c r="LWE1" s="329"/>
      <c r="LWF1" s="329"/>
      <c r="LWG1" s="329"/>
      <c r="LWH1" s="329"/>
      <c r="LWI1" s="329"/>
      <c r="LWJ1" s="329"/>
      <c r="LWK1" s="329"/>
      <c r="LWL1" s="329"/>
      <c r="LWM1" s="329"/>
      <c r="LWN1" s="329"/>
      <c r="LWO1" s="329"/>
      <c r="LWP1" s="329"/>
      <c r="LWQ1" s="329"/>
      <c r="LWR1" s="329"/>
      <c r="LWS1" s="329"/>
      <c r="LWT1" s="329"/>
      <c r="LWU1" s="329"/>
      <c r="LWV1" s="329"/>
      <c r="LWW1" s="329"/>
      <c r="LWX1" s="329"/>
      <c r="LWY1" s="329"/>
      <c r="LWZ1" s="329"/>
      <c r="LXA1" s="329"/>
      <c r="LXB1" s="329"/>
      <c r="LXC1" s="329"/>
      <c r="LXD1" s="329"/>
      <c r="LXE1" s="329"/>
      <c r="LXF1" s="329"/>
      <c r="LXG1" s="329"/>
      <c r="LXH1" s="329"/>
      <c r="LXI1" s="329"/>
      <c r="LXJ1" s="329"/>
      <c r="LXK1" s="329"/>
      <c r="LXL1" s="329"/>
      <c r="LXM1" s="329"/>
      <c r="LXN1" s="329"/>
      <c r="LXO1" s="329"/>
      <c r="LXP1" s="329"/>
      <c r="LXQ1" s="329"/>
      <c r="LXR1" s="329"/>
      <c r="LXS1" s="329"/>
      <c r="LXT1" s="329"/>
      <c r="LXU1" s="329"/>
      <c r="LXV1" s="329"/>
      <c r="LXW1" s="329"/>
      <c r="LXX1" s="329"/>
      <c r="LXY1" s="329"/>
      <c r="LXZ1" s="329"/>
      <c r="LYA1" s="329"/>
      <c r="LYB1" s="329"/>
      <c r="LYC1" s="329"/>
      <c r="LYD1" s="329"/>
      <c r="LYE1" s="329"/>
      <c r="LYF1" s="329"/>
      <c r="LYG1" s="329"/>
      <c r="LYH1" s="329"/>
      <c r="LYI1" s="329"/>
      <c r="LYJ1" s="329"/>
      <c r="LYK1" s="329"/>
      <c r="LYL1" s="329"/>
      <c r="LYM1" s="329"/>
      <c r="LYN1" s="329"/>
      <c r="LYO1" s="329"/>
      <c r="LYP1" s="329"/>
      <c r="LYQ1" s="329"/>
      <c r="LYR1" s="329"/>
      <c r="LYS1" s="329"/>
      <c r="LYT1" s="329"/>
      <c r="LYU1" s="329"/>
      <c r="LYV1" s="329"/>
      <c r="LYW1" s="329"/>
      <c r="LYX1" s="329"/>
      <c r="LYY1" s="329"/>
      <c r="LYZ1" s="329"/>
      <c r="LZA1" s="329"/>
      <c r="LZB1" s="329"/>
      <c r="LZC1" s="329"/>
      <c r="LZD1" s="329"/>
      <c r="LZE1" s="329"/>
      <c r="LZF1" s="329"/>
      <c r="LZG1" s="329"/>
      <c r="LZH1" s="329"/>
      <c r="LZI1" s="329"/>
      <c r="LZJ1" s="329"/>
      <c r="LZK1" s="329"/>
      <c r="LZL1" s="329"/>
      <c r="LZM1" s="329"/>
      <c r="LZN1" s="329"/>
      <c r="LZO1" s="329"/>
      <c r="LZP1" s="329"/>
      <c r="LZQ1" s="329"/>
      <c r="LZR1" s="329"/>
      <c r="LZS1" s="329"/>
      <c r="LZT1" s="329"/>
      <c r="LZU1" s="329"/>
      <c r="LZV1" s="329"/>
      <c r="LZW1" s="329"/>
      <c r="LZX1" s="329"/>
      <c r="LZY1" s="329"/>
      <c r="LZZ1" s="329"/>
      <c r="MAA1" s="329"/>
      <c r="MAB1" s="329"/>
      <c r="MAC1" s="329"/>
      <c r="MAD1" s="329"/>
      <c r="MAE1" s="329"/>
      <c r="MAF1" s="329"/>
      <c r="MAG1" s="329"/>
      <c r="MAH1" s="329"/>
      <c r="MAI1" s="329"/>
      <c r="MAJ1" s="329"/>
      <c r="MAK1" s="329"/>
      <c r="MAL1" s="329"/>
      <c r="MAM1" s="329"/>
      <c r="MAN1" s="329"/>
      <c r="MAO1" s="329"/>
      <c r="MAP1" s="329"/>
      <c r="MAQ1" s="329"/>
      <c r="MAR1" s="329"/>
      <c r="MAS1" s="329"/>
      <c r="MAT1" s="329"/>
      <c r="MAU1" s="329"/>
      <c r="MAV1" s="329"/>
      <c r="MAW1" s="329"/>
      <c r="MAX1" s="329"/>
      <c r="MAY1" s="329"/>
      <c r="MAZ1" s="329"/>
      <c r="MBA1" s="329"/>
      <c r="MBB1" s="329"/>
      <c r="MBC1" s="329"/>
      <c r="MBD1" s="329"/>
      <c r="MBE1" s="329"/>
      <c r="MBF1" s="329"/>
      <c r="MBG1" s="329"/>
      <c r="MBH1" s="329"/>
      <c r="MBI1" s="329"/>
      <c r="MBJ1" s="329"/>
      <c r="MBK1" s="329"/>
      <c r="MBL1" s="329"/>
      <c r="MBM1" s="329"/>
      <c r="MBN1" s="329"/>
      <c r="MBO1" s="329"/>
      <c r="MBP1" s="329"/>
      <c r="MBQ1" s="329"/>
      <c r="MBR1" s="329"/>
      <c r="MBS1" s="329"/>
      <c r="MBT1" s="329"/>
      <c r="MBU1" s="329"/>
      <c r="MBV1" s="329"/>
      <c r="MBW1" s="329"/>
      <c r="MBX1" s="329"/>
      <c r="MBY1" s="329"/>
      <c r="MBZ1" s="329"/>
      <c r="MCA1" s="329"/>
      <c r="MCB1" s="329"/>
      <c r="MCC1" s="329"/>
      <c r="MCD1" s="329"/>
      <c r="MCE1" s="329"/>
      <c r="MCF1" s="329"/>
      <c r="MCG1" s="329"/>
      <c r="MCH1" s="329"/>
      <c r="MCI1" s="329"/>
      <c r="MCJ1" s="329"/>
      <c r="MCK1" s="329"/>
      <c r="MCL1" s="329"/>
      <c r="MCM1" s="329"/>
      <c r="MCN1" s="329"/>
      <c r="MCO1" s="329"/>
      <c r="MCP1" s="329"/>
      <c r="MCQ1" s="329"/>
      <c r="MCR1" s="329"/>
      <c r="MCS1" s="329"/>
      <c r="MCT1" s="329"/>
      <c r="MCU1" s="329"/>
      <c r="MCV1" s="329"/>
      <c r="MCW1" s="329"/>
      <c r="MCX1" s="329"/>
      <c r="MCY1" s="329"/>
      <c r="MCZ1" s="329"/>
      <c r="MDA1" s="329"/>
      <c r="MDB1" s="329"/>
      <c r="MDC1" s="329"/>
      <c r="MDD1" s="329"/>
      <c r="MDE1" s="329"/>
      <c r="MDF1" s="329"/>
      <c r="MDG1" s="329"/>
      <c r="MDH1" s="329"/>
      <c r="MDI1" s="329"/>
      <c r="MDJ1" s="329"/>
      <c r="MDK1" s="329"/>
      <c r="MDL1" s="329"/>
      <c r="MDM1" s="329"/>
      <c r="MDN1" s="329"/>
      <c r="MDO1" s="329"/>
      <c r="MDP1" s="329"/>
      <c r="MDQ1" s="329"/>
      <c r="MDR1" s="329"/>
      <c r="MDS1" s="329"/>
      <c r="MDT1" s="329"/>
      <c r="MDU1" s="329"/>
      <c r="MDV1" s="329"/>
      <c r="MDW1" s="329"/>
      <c r="MDX1" s="329"/>
      <c r="MDY1" s="329"/>
      <c r="MDZ1" s="329"/>
      <c r="MEA1" s="329"/>
      <c r="MEB1" s="329"/>
      <c r="MEC1" s="329"/>
      <c r="MED1" s="329"/>
      <c r="MEE1" s="329"/>
      <c r="MEF1" s="329"/>
      <c r="MEG1" s="329"/>
      <c r="MEH1" s="329"/>
      <c r="MEI1" s="329"/>
      <c r="MEJ1" s="329"/>
      <c r="MEK1" s="329"/>
      <c r="MEL1" s="329"/>
      <c r="MEM1" s="329"/>
      <c r="MEN1" s="329"/>
      <c r="MEO1" s="329"/>
      <c r="MEP1" s="329"/>
      <c r="MEQ1" s="329"/>
      <c r="MER1" s="329"/>
      <c r="MES1" s="329"/>
      <c r="MET1" s="329"/>
      <c r="MEU1" s="329"/>
      <c r="MEV1" s="329"/>
      <c r="MEW1" s="329"/>
      <c r="MEX1" s="329"/>
      <c r="MEY1" s="329"/>
      <c r="MEZ1" s="329"/>
      <c r="MFA1" s="329"/>
      <c r="MFB1" s="329"/>
      <c r="MFC1" s="329"/>
      <c r="MFD1" s="329"/>
      <c r="MFE1" s="329"/>
      <c r="MFF1" s="329"/>
      <c r="MFG1" s="329"/>
      <c r="MFH1" s="329"/>
      <c r="MFI1" s="329"/>
      <c r="MFJ1" s="329"/>
      <c r="MFK1" s="329"/>
      <c r="MFL1" s="329"/>
      <c r="MFM1" s="329"/>
      <c r="MFN1" s="329"/>
      <c r="MFO1" s="329"/>
      <c r="MFP1" s="329"/>
      <c r="MFQ1" s="329"/>
      <c r="MFR1" s="329"/>
      <c r="MFS1" s="329"/>
      <c r="MFT1" s="329"/>
      <c r="MFU1" s="329"/>
      <c r="MFV1" s="329"/>
      <c r="MFW1" s="329"/>
      <c r="MFX1" s="329"/>
      <c r="MFY1" s="329"/>
      <c r="MFZ1" s="329"/>
      <c r="MGA1" s="329"/>
      <c r="MGB1" s="329"/>
      <c r="MGC1" s="329"/>
      <c r="MGD1" s="329"/>
      <c r="MGE1" s="329"/>
      <c r="MGF1" s="329"/>
      <c r="MGG1" s="329"/>
      <c r="MGH1" s="329"/>
      <c r="MGI1" s="329"/>
      <c r="MGJ1" s="329"/>
      <c r="MGK1" s="329"/>
      <c r="MGL1" s="329"/>
      <c r="MGM1" s="329"/>
      <c r="MGN1" s="329"/>
      <c r="MGO1" s="329"/>
      <c r="MGP1" s="329"/>
      <c r="MGQ1" s="329"/>
      <c r="MGR1" s="329"/>
      <c r="MGS1" s="329"/>
      <c r="MGT1" s="329"/>
      <c r="MGU1" s="329"/>
      <c r="MGV1" s="329"/>
      <c r="MGW1" s="329"/>
      <c r="MGX1" s="329"/>
      <c r="MGY1" s="329"/>
      <c r="MGZ1" s="329"/>
      <c r="MHA1" s="329"/>
      <c r="MHB1" s="329"/>
      <c r="MHC1" s="329"/>
      <c r="MHD1" s="329"/>
      <c r="MHE1" s="329"/>
      <c r="MHF1" s="329"/>
      <c r="MHG1" s="329"/>
      <c r="MHH1" s="329"/>
      <c r="MHI1" s="329"/>
      <c r="MHJ1" s="329"/>
      <c r="MHK1" s="329"/>
      <c r="MHL1" s="329"/>
      <c r="MHM1" s="329"/>
      <c r="MHN1" s="329"/>
      <c r="MHO1" s="329"/>
      <c r="MHP1" s="329"/>
      <c r="MHQ1" s="329"/>
      <c r="MHR1" s="329"/>
      <c r="MHS1" s="329"/>
      <c r="MHT1" s="329"/>
      <c r="MHU1" s="329"/>
      <c r="MHV1" s="329"/>
      <c r="MHW1" s="329"/>
      <c r="MHX1" s="329"/>
      <c r="MHY1" s="329"/>
      <c r="MHZ1" s="329"/>
      <c r="MIA1" s="329"/>
      <c r="MIB1" s="329"/>
      <c r="MIC1" s="329"/>
      <c r="MID1" s="329"/>
      <c r="MIE1" s="329"/>
      <c r="MIF1" s="329"/>
      <c r="MIG1" s="329"/>
      <c r="MIH1" s="329"/>
      <c r="MII1" s="329"/>
      <c r="MIJ1" s="329"/>
      <c r="MIK1" s="329"/>
      <c r="MIL1" s="329"/>
      <c r="MIM1" s="329"/>
      <c r="MIN1" s="329"/>
      <c r="MIO1" s="329"/>
      <c r="MIP1" s="329"/>
      <c r="MIQ1" s="329"/>
      <c r="MIR1" s="329"/>
      <c r="MIS1" s="329"/>
      <c r="MIT1" s="329"/>
      <c r="MIU1" s="329"/>
      <c r="MIV1" s="329"/>
      <c r="MIW1" s="329"/>
      <c r="MIX1" s="329"/>
      <c r="MIY1" s="329"/>
      <c r="MIZ1" s="329"/>
      <c r="MJA1" s="329"/>
      <c r="MJB1" s="329"/>
      <c r="MJC1" s="329"/>
      <c r="MJD1" s="329"/>
      <c r="MJE1" s="329"/>
      <c r="MJF1" s="329"/>
      <c r="MJG1" s="329"/>
      <c r="MJH1" s="329"/>
      <c r="MJI1" s="329"/>
      <c r="MJJ1" s="329"/>
      <c r="MJK1" s="329"/>
      <c r="MJL1" s="329"/>
      <c r="MJM1" s="329"/>
      <c r="MJN1" s="329"/>
      <c r="MJO1" s="329"/>
      <c r="MJP1" s="329"/>
      <c r="MJQ1" s="329"/>
      <c r="MJR1" s="329"/>
      <c r="MJS1" s="329"/>
      <c r="MJT1" s="329"/>
      <c r="MJU1" s="329"/>
      <c r="MJV1" s="329"/>
      <c r="MJW1" s="329"/>
      <c r="MJX1" s="329"/>
      <c r="MJY1" s="329"/>
      <c r="MJZ1" s="329"/>
      <c r="MKA1" s="329"/>
      <c r="MKB1" s="329"/>
      <c r="MKC1" s="329"/>
      <c r="MKD1" s="329"/>
      <c r="MKE1" s="329"/>
      <c r="MKF1" s="329"/>
      <c r="MKG1" s="329"/>
      <c r="MKH1" s="329"/>
      <c r="MKI1" s="329"/>
      <c r="MKJ1" s="329"/>
      <c r="MKK1" s="329"/>
      <c r="MKL1" s="329"/>
      <c r="MKM1" s="329"/>
      <c r="MKN1" s="329"/>
      <c r="MKO1" s="329"/>
      <c r="MKP1" s="329"/>
      <c r="MKQ1" s="329"/>
      <c r="MKR1" s="329"/>
      <c r="MKS1" s="329"/>
      <c r="MKT1" s="329"/>
      <c r="MKU1" s="329"/>
      <c r="MKV1" s="329"/>
      <c r="MKW1" s="329"/>
      <c r="MKX1" s="329"/>
      <c r="MKY1" s="329"/>
      <c r="MKZ1" s="329"/>
      <c r="MLA1" s="329"/>
      <c r="MLB1" s="329"/>
      <c r="MLC1" s="329"/>
      <c r="MLD1" s="329"/>
      <c r="MLE1" s="329"/>
      <c r="MLF1" s="329"/>
      <c r="MLG1" s="329"/>
      <c r="MLH1" s="329"/>
      <c r="MLI1" s="329"/>
      <c r="MLJ1" s="329"/>
      <c r="MLK1" s="329"/>
      <c r="MLL1" s="329"/>
      <c r="MLM1" s="329"/>
      <c r="MLN1" s="329"/>
      <c r="MLO1" s="329"/>
      <c r="MLP1" s="329"/>
      <c r="MLQ1" s="329"/>
      <c r="MLR1" s="329"/>
      <c r="MLS1" s="329"/>
      <c r="MLT1" s="329"/>
      <c r="MLU1" s="329"/>
      <c r="MLV1" s="329"/>
      <c r="MLW1" s="329"/>
      <c r="MLX1" s="329"/>
      <c r="MLY1" s="329"/>
      <c r="MLZ1" s="329"/>
      <c r="MMA1" s="329"/>
      <c r="MMB1" s="329"/>
      <c r="MMC1" s="329"/>
      <c r="MMD1" s="329"/>
      <c r="MME1" s="329"/>
      <c r="MMF1" s="329"/>
      <c r="MMG1" s="329"/>
      <c r="MMH1" s="329"/>
      <c r="MMI1" s="329"/>
      <c r="MMJ1" s="329"/>
      <c r="MMK1" s="329"/>
      <c r="MML1" s="329"/>
      <c r="MMM1" s="329"/>
      <c r="MMN1" s="329"/>
      <c r="MMO1" s="329"/>
      <c r="MMP1" s="329"/>
      <c r="MMQ1" s="329"/>
      <c r="MMR1" s="329"/>
      <c r="MMS1" s="329"/>
      <c r="MMT1" s="329"/>
      <c r="MMU1" s="329"/>
      <c r="MMV1" s="329"/>
      <c r="MMW1" s="329"/>
      <c r="MMX1" s="329"/>
      <c r="MMY1" s="329"/>
      <c r="MMZ1" s="329"/>
      <c r="MNA1" s="329"/>
      <c r="MNB1" s="329"/>
      <c r="MNC1" s="329"/>
      <c r="MND1" s="329"/>
      <c r="MNE1" s="329"/>
      <c r="MNF1" s="329"/>
      <c r="MNG1" s="329"/>
      <c r="MNH1" s="329"/>
      <c r="MNI1" s="329"/>
      <c r="MNJ1" s="329"/>
      <c r="MNK1" s="329"/>
      <c r="MNL1" s="329"/>
      <c r="MNM1" s="329"/>
      <c r="MNN1" s="329"/>
      <c r="MNO1" s="329"/>
      <c r="MNP1" s="329"/>
      <c r="MNQ1" s="329"/>
      <c r="MNR1" s="329"/>
      <c r="MNS1" s="329"/>
      <c r="MNT1" s="329"/>
      <c r="MNU1" s="329"/>
      <c r="MNV1" s="329"/>
      <c r="MNW1" s="329"/>
      <c r="MNX1" s="329"/>
      <c r="MNY1" s="329"/>
      <c r="MNZ1" s="329"/>
      <c r="MOA1" s="329"/>
      <c r="MOB1" s="329"/>
      <c r="MOC1" s="329"/>
      <c r="MOD1" s="329"/>
      <c r="MOE1" s="329"/>
      <c r="MOF1" s="329"/>
      <c r="MOG1" s="329"/>
      <c r="MOH1" s="329"/>
      <c r="MOI1" s="329"/>
      <c r="MOJ1" s="329"/>
      <c r="MOK1" s="329"/>
      <c r="MOL1" s="329"/>
      <c r="MOM1" s="329"/>
      <c r="MON1" s="329"/>
      <c r="MOO1" s="329"/>
      <c r="MOP1" s="329"/>
      <c r="MOQ1" s="329"/>
      <c r="MOR1" s="329"/>
      <c r="MOS1" s="329"/>
      <c r="MOT1" s="329"/>
      <c r="MOU1" s="329"/>
      <c r="MOV1" s="329"/>
      <c r="MOW1" s="329"/>
      <c r="MOX1" s="329"/>
      <c r="MOY1" s="329"/>
      <c r="MOZ1" s="329"/>
      <c r="MPA1" s="329"/>
      <c r="MPB1" s="329"/>
      <c r="MPC1" s="329"/>
      <c r="MPD1" s="329"/>
      <c r="MPE1" s="329"/>
      <c r="MPF1" s="329"/>
      <c r="MPG1" s="329"/>
      <c r="MPH1" s="329"/>
      <c r="MPI1" s="329"/>
      <c r="MPJ1" s="329"/>
      <c r="MPK1" s="329"/>
      <c r="MPL1" s="329"/>
      <c r="MPM1" s="329"/>
      <c r="MPN1" s="329"/>
      <c r="MPO1" s="329"/>
      <c r="MPP1" s="329"/>
      <c r="MPQ1" s="329"/>
      <c r="MPR1" s="329"/>
      <c r="MPS1" s="329"/>
      <c r="MPT1" s="329"/>
      <c r="MPU1" s="329"/>
      <c r="MPV1" s="329"/>
      <c r="MPW1" s="329"/>
      <c r="MPX1" s="329"/>
      <c r="MPY1" s="329"/>
      <c r="MPZ1" s="329"/>
      <c r="MQA1" s="329"/>
      <c r="MQB1" s="329"/>
      <c r="MQC1" s="329"/>
      <c r="MQD1" s="329"/>
      <c r="MQE1" s="329"/>
      <c r="MQF1" s="329"/>
      <c r="MQG1" s="329"/>
      <c r="MQH1" s="329"/>
      <c r="MQI1" s="329"/>
      <c r="MQJ1" s="329"/>
      <c r="MQK1" s="329"/>
      <c r="MQL1" s="329"/>
      <c r="MQM1" s="329"/>
      <c r="MQN1" s="329"/>
      <c r="MQO1" s="329"/>
      <c r="MQP1" s="329"/>
      <c r="MQQ1" s="329"/>
      <c r="MQR1" s="329"/>
      <c r="MQS1" s="329"/>
      <c r="MQT1" s="329"/>
      <c r="MQU1" s="329"/>
      <c r="MQV1" s="329"/>
      <c r="MQW1" s="329"/>
      <c r="MQX1" s="329"/>
      <c r="MQY1" s="329"/>
      <c r="MQZ1" s="329"/>
      <c r="MRA1" s="329"/>
      <c r="MRB1" s="329"/>
      <c r="MRC1" s="329"/>
      <c r="MRD1" s="329"/>
      <c r="MRE1" s="329"/>
      <c r="MRF1" s="329"/>
      <c r="MRG1" s="329"/>
      <c r="MRH1" s="329"/>
      <c r="MRI1" s="329"/>
      <c r="MRJ1" s="329"/>
      <c r="MRK1" s="329"/>
      <c r="MRL1" s="329"/>
      <c r="MRM1" s="329"/>
      <c r="MRN1" s="329"/>
      <c r="MRO1" s="329"/>
      <c r="MRP1" s="329"/>
      <c r="MRQ1" s="329"/>
      <c r="MRR1" s="329"/>
      <c r="MRS1" s="329"/>
      <c r="MRT1" s="329"/>
      <c r="MRU1" s="329"/>
      <c r="MRV1" s="329"/>
      <c r="MRW1" s="329"/>
      <c r="MRX1" s="329"/>
      <c r="MRY1" s="329"/>
      <c r="MRZ1" s="329"/>
      <c r="MSA1" s="329"/>
      <c r="MSB1" s="329"/>
      <c r="MSC1" s="329"/>
      <c r="MSD1" s="329"/>
      <c r="MSE1" s="329"/>
      <c r="MSF1" s="329"/>
      <c r="MSG1" s="329"/>
      <c r="MSH1" s="329"/>
      <c r="MSI1" s="329"/>
      <c r="MSJ1" s="329"/>
      <c r="MSK1" s="329"/>
      <c r="MSL1" s="329"/>
      <c r="MSM1" s="329"/>
      <c r="MSN1" s="329"/>
      <c r="MSO1" s="329"/>
      <c r="MSP1" s="329"/>
      <c r="MSQ1" s="329"/>
      <c r="MSR1" s="329"/>
      <c r="MSS1" s="329"/>
      <c r="MST1" s="329"/>
      <c r="MSU1" s="329"/>
      <c r="MSV1" s="329"/>
      <c r="MSW1" s="329"/>
      <c r="MSX1" s="329"/>
      <c r="MSY1" s="329"/>
      <c r="MSZ1" s="329"/>
      <c r="MTA1" s="329"/>
      <c r="MTB1" s="329"/>
      <c r="MTC1" s="329"/>
      <c r="MTD1" s="329"/>
      <c r="MTE1" s="329"/>
      <c r="MTF1" s="329"/>
      <c r="MTG1" s="329"/>
      <c r="MTH1" s="329"/>
      <c r="MTI1" s="329"/>
      <c r="MTJ1" s="329"/>
      <c r="MTK1" s="329"/>
      <c r="MTL1" s="329"/>
      <c r="MTM1" s="329"/>
      <c r="MTN1" s="329"/>
      <c r="MTO1" s="329"/>
      <c r="MTP1" s="329"/>
      <c r="MTQ1" s="329"/>
      <c r="MTR1" s="329"/>
      <c r="MTS1" s="329"/>
      <c r="MTT1" s="329"/>
      <c r="MTU1" s="329"/>
      <c r="MTV1" s="329"/>
      <c r="MTW1" s="329"/>
      <c r="MTX1" s="329"/>
      <c r="MTY1" s="329"/>
      <c r="MTZ1" s="329"/>
      <c r="MUA1" s="329"/>
      <c r="MUB1" s="329"/>
      <c r="MUC1" s="329"/>
      <c r="MUD1" s="329"/>
      <c r="MUE1" s="329"/>
      <c r="MUF1" s="329"/>
      <c r="MUG1" s="329"/>
      <c r="MUH1" s="329"/>
      <c r="MUI1" s="329"/>
      <c r="MUJ1" s="329"/>
      <c r="MUK1" s="329"/>
      <c r="MUL1" s="329"/>
      <c r="MUM1" s="329"/>
      <c r="MUN1" s="329"/>
      <c r="MUO1" s="329"/>
      <c r="MUP1" s="329"/>
      <c r="MUQ1" s="329"/>
      <c r="MUR1" s="329"/>
      <c r="MUS1" s="329"/>
      <c r="MUT1" s="329"/>
      <c r="MUU1" s="329"/>
      <c r="MUV1" s="329"/>
      <c r="MUW1" s="329"/>
      <c r="MUX1" s="329"/>
      <c r="MUY1" s="329"/>
      <c r="MUZ1" s="329"/>
      <c r="MVA1" s="329"/>
      <c r="MVB1" s="329"/>
      <c r="MVC1" s="329"/>
      <c r="MVD1" s="329"/>
      <c r="MVE1" s="329"/>
      <c r="MVF1" s="329"/>
      <c r="MVG1" s="329"/>
      <c r="MVH1" s="329"/>
      <c r="MVI1" s="329"/>
      <c r="MVJ1" s="329"/>
      <c r="MVK1" s="329"/>
      <c r="MVL1" s="329"/>
      <c r="MVM1" s="329"/>
      <c r="MVN1" s="329"/>
      <c r="MVO1" s="329"/>
      <c r="MVP1" s="329"/>
      <c r="MVQ1" s="329"/>
      <c r="MVR1" s="329"/>
      <c r="MVS1" s="329"/>
      <c r="MVT1" s="329"/>
      <c r="MVU1" s="329"/>
      <c r="MVV1" s="329"/>
      <c r="MVW1" s="329"/>
      <c r="MVX1" s="329"/>
      <c r="MVY1" s="329"/>
      <c r="MVZ1" s="329"/>
      <c r="MWA1" s="329"/>
      <c r="MWB1" s="329"/>
      <c r="MWC1" s="329"/>
      <c r="MWD1" s="329"/>
      <c r="MWE1" s="329"/>
      <c r="MWF1" s="329"/>
      <c r="MWG1" s="329"/>
      <c r="MWH1" s="329"/>
      <c r="MWI1" s="329"/>
      <c r="MWJ1" s="329"/>
      <c r="MWK1" s="329"/>
      <c r="MWL1" s="329"/>
      <c r="MWM1" s="329"/>
      <c r="MWN1" s="329"/>
      <c r="MWO1" s="329"/>
      <c r="MWP1" s="329"/>
      <c r="MWQ1" s="329"/>
      <c r="MWR1" s="329"/>
      <c r="MWS1" s="329"/>
      <c r="MWT1" s="329"/>
      <c r="MWU1" s="329"/>
      <c r="MWV1" s="329"/>
      <c r="MWW1" s="329"/>
      <c r="MWX1" s="329"/>
      <c r="MWY1" s="329"/>
      <c r="MWZ1" s="329"/>
      <c r="MXA1" s="329"/>
      <c r="MXB1" s="329"/>
      <c r="MXC1" s="329"/>
      <c r="MXD1" s="329"/>
      <c r="MXE1" s="329"/>
      <c r="MXF1" s="329"/>
      <c r="MXG1" s="329"/>
      <c r="MXH1" s="329"/>
      <c r="MXI1" s="329"/>
      <c r="MXJ1" s="329"/>
      <c r="MXK1" s="329"/>
      <c r="MXL1" s="329"/>
      <c r="MXM1" s="329"/>
      <c r="MXN1" s="329"/>
      <c r="MXO1" s="329"/>
      <c r="MXP1" s="329"/>
      <c r="MXQ1" s="329"/>
      <c r="MXR1" s="329"/>
      <c r="MXS1" s="329"/>
      <c r="MXT1" s="329"/>
      <c r="MXU1" s="329"/>
      <c r="MXV1" s="329"/>
      <c r="MXW1" s="329"/>
      <c r="MXX1" s="329"/>
      <c r="MXY1" s="329"/>
      <c r="MXZ1" s="329"/>
      <c r="MYA1" s="329"/>
      <c r="MYB1" s="329"/>
      <c r="MYC1" s="329"/>
      <c r="MYD1" s="329"/>
      <c r="MYE1" s="329"/>
      <c r="MYF1" s="329"/>
      <c r="MYG1" s="329"/>
      <c r="MYH1" s="329"/>
      <c r="MYI1" s="329"/>
      <c r="MYJ1" s="329"/>
      <c r="MYK1" s="329"/>
      <c r="MYL1" s="329"/>
      <c r="MYM1" s="329"/>
      <c r="MYN1" s="329"/>
      <c r="MYO1" s="329"/>
      <c r="MYP1" s="329"/>
      <c r="MYQ1" s="329"/>
      <c r="MYR1" s="329"/>
      <c r="MYS1" s="329"/>
      <c r="MYT1" s="329"/>
      <c r="MYU1" s="329"/>
      <c r="MYV1" s="329"/>
      <c r="MYW1" s="329"/>
      <c r="MYX1" s="329"/>
      <c r="MYY1" s="329"/>
      <c r="MYZ1" s="329"/>
      <c r="MZA1" s="329"/>
      <c r="MZB1" s="329"/>
      <c r="MZC1" s="329"/>
      <c r="MZD1" s="329"/>
      <c r="MZE1" s="329"/>
      <c r="MZF1" s="329"/>
      <c r="MZG1" s="329"/>
      <c r="MZH1" s="329"/>
      <c r="MZI1" s="329"/>
      <c r="MZJ1" s="329"/>
      <c r="MZK1" s="329"/>
      <c r="MZL1" s="329"/>
      <c r="MZM1" s="329"/>
      <c r="MZN1" s="329"/>
      <c r="MZO1" s="329"/>
      <c r="MZP1" s="329"/>
      <c r="MZQ1" s="329"/>
      <c r="MZR1" s="329"/>
      <c r="MZS1" s="329"/>
      <c r="MZT1" s="329"/>
      <c r="MZU1" s="329"/>
      <c r="MZV1" s="329"/>
      <c r="MZW1" s="329"/>
      <c r="MZX1" s="329"/>
      <c r="MZY1" s="329"/>
      <c r="MZZ1" s="329"/>
      <c r="NAA1" s="329"/>
      <c r="NAB1" s="329"/>
      <c r="NAC1" s="329"/>
      <c r="NAD1" s="329"/>
      <c r="NAE1" s="329"/>
      <c r="NAF1" s="329"/>
      <c r="NAG1" s="329"/>
      <c r="NAH1" s="329"/>
      <c r="NAI1" s="329"/>
      <c r="NAJ1" s="329"/>
      <c r="NAK1" s="329"/>
      <c r="NAL1" s="329"/>
      <c r="NAM1" s="329"/>
      <c r="NAN1" s="329"/>
      <c r="NAO1" s="329"/>
      <c r="NAP1" s="329"/>
      <c r="NAQ1" s="329"/>
      <c r="NAR1" s="329"/>
      <c r="NAS1" s="329"/>
      <c r="NAT1" s="329"/>
      <c r="NAU1" s="329"/>
      <c r="NAV1" s="329"/>
      <c r="NAW1" s="329"/>
      <c r="NAX1" s="329"/>
      <c r="NAY1" s="329"/>
      <c r="NAZ1" s="329"/>
      <c r="NBA1" s="329"/>
      <c r="NBB1" s="329"/>
      <c r="NBC1" s="329"/>
      <c r="NBD1" s="329"/>
      <c r="NBE1" s="329"/>
      <c r="NBF1" s="329"/>
      <c r="NBG1" s="329"/>
      <c r="NBH1" s="329"/>
      <c r="NBI1" s="329"/>
      <c r="NBJ1" s="329"/>
      <c r="NBK1" s="329"/>
      <c r="NBL1" s="329"/>
      <c r="NBM1" s="329"/>
      <c r="NBN1" s="329"/>
      <c r="NBO1" s="329"/>
      <c r="NBP1" s="329"/>
      <c r="NBQ1" s="329"/>
      <c r="NBR1" s="329"/>
      <c r="NBS1" s="329"/>
      <c r="NBT1" s="329"/>
      <c r="NBU1" s="329"/>
      <c r="NBV1" s="329"/>
      <c r="NBW1" s="329"/>
      <c r="NBX1" s="329"/>
      <c r="NBY1" s="329"/>
      <c r="NBZ1" s="329"/>
      <c r="NCA1" s="329"/>
      <c r="NCB1" s="329"/>
      <c r="NCC1" s="329"/>
      <c r="NCD1" s="329"/>
      <c r="NCE1" s="329"/>
      <c r="NCF1" s="329"/>
      <c r="NCG1" s="329"/>
      <c r="NCH1" s="329"/>
      <c r="NCI1" s="329"/>
      <c r="NCJ1" s="329"/>
      <c r="NCK1" s="329"/>
      <c r="NCL1" s="329"/>
      <c r="NCM1" s="329"/>
      <c r="NCN1" s="329"/>
      <c r="NCO1" s="329"/>
      <c r="NCP1" s="329"/>
      <c r="NCQ1" s="329"/>
      <c r="NCR1" s="329"/>
      <c r="NCS1" s="329"/>
      <c r="NCT1" s="329"/>
      <c r="NCU1" s="329"/>
      <c r="NCV1" s="329"/>
      <c r="NCW1" s="329"/>
      <c r="NCX1" s="329"/>
      <c r="NCY1" s="329"/>
      <c r="NCZ1" s="329"/>
      <c r="NDA1" s="329"/>
      <c r="NDB1" s="329"/>
      <c r="NDC1" s="329"/>
      <c r="NDD1" s="329"/>
      <c r="NDE1" s="329"/>
      <c r="NDF1" s="329"/>
      <c r="NDG1" s="329"/>
      <c r="NDH1" s="329"/>
      <c r="NDI1" s="329"/>
      <c r="NDJ1" s="329"/>
      <c r="NDK1" s="329"/>
      <c r="NDL1" s="329"/>
      <c r="NDM1" s="329"/>
      <c r="NDN1" s="329"/>
      <c r="NDO1" s="329"/>
      <c r="NDP1" s="329"/>
      <c r="NDQ1" s="329"/>
      <c r="NDR1" s="329"/>
      <c r="NDS1" s="329"/>
      <c r="NDT1" s="329"/>
      <c r="NDU1" s="329"/>
      <c r="NDV1" s="329"/>
      <c r="NDW1" s="329"/>
      <c r="NDX1" s="329"/>
      <c r="NDY1" s="329"/>
      <c r="NDZ1" s="329"/>
      <c r="NEA1" s="329"/>
      <c r="NEB1" s="329"/>
      <c r="NEC1" s="329"/>
      <c r="NED1" s="329"/>
      <c r="NEE1" s="329"/>
      <c r="NEF1" s="329"/>
      <c r="NEG1" s="329"/>
      <c r="NEH1" s="329"/>
      <c r="NEI1" s="329"/>
      <c r="NEJ1" s="329"/>
      <c r="NEK1" s="329"/>
      <c r="NEL1" s="329"/>
      <c r="NEM1" s="329"/>
      <c r="NEN1" s="329"/>
      <c r="NEO1" s="329"/>
      <c r="NEP1" s="329"/>
      <c r="NEQ1" s="329"/>
      <c r="NER1" s="329"/>
      <c r="NES1" s="329"/>
      <c r="NET1" s="329"/>
      <c r="NEU1" s="329"/>
      <c r="NEV1" s="329"/>
      <c r="NEW1" s="329"/>
      <c r="NEX1" s="329"/>
      <c r="NEY1" s="329"/>
      <c r="NEZ1" s="329"/>
      <c r="NFA1" s="329"/>
      <c r="NFB1" s="329"/>
      <c r="NFC1" s="329"/>
      <c r="NFD1" s="329"/>
      <c r="NFE1" s="329"/>
      <c r="NFF1" s="329"/>
      <c r="NFG1" s="329"/>
      <c r="NFH1" s="329"/>
      <c r="NFI1" s="329"/>
      <c r="NFJ1" s="329"/>
      <c r="NFK1" s="329"/>
      <c r="NFL1" s="329"/>
      <c r="NFM1" s="329"/>
      <c r="NFN1" s="329"/>
      <c r="NFO1" s="329"/>
      <c r="NFP1" s="329"/>
      <c r="NFQ1" s="329"/>
      <c r="NFR1" s="329"/>
      <c r="NFS1" s="329"/>
      <c r="NFT1" s="329"/>
      <c r="NFU1" s="329"/>
      <c r="NFV1" s="329"/>
      <c r="NFW1" s="329"/>
      <c r="NFX1" s="329"/>
      <c r="NFY1" s="329"/>
      <c r="NFZ1" s="329"/>
      <c r="NGA1" s="329"/>
      <c r="NGB1" s="329"/>
      <c r="NGC1" s="329"/>
      <c r="NGD1" s="329"/>
      <c r="NGE1" s="329"/>
      <c r="NGF1" s="329"/>
      <c r="NGG1" s="329"/>
      <c r="NGH1" s="329"/>
      <c r="NGI1" s="329"/>
      <c r="NGJ1" s="329"/>
      <c r="NGK1" s="329"/>
      <c r="NGL1" s="329"/>
      <c r="NGM1" s="329"/>
      <c r="NGN1" s="329"/>
      <c r="NGO1" s="329"/>
      <c r="NGP1" s="329"/>
      <c r="NGQ1" s="329"/>
      <c r="NGR1" s="329"/>
      <c r="NGS1" s="329"/>
      <c r="NGT1" s="329"/>
      <c r="NGU1" s="329"/>
      <c r="NGV1" s="329"/>
      <c r="NGW1" s="329"/>
      <c r="NGX1" s="329"/>
      <c r="NGY1" s="329"/>
      <c r="NGZ1" s="329"/>
      <c r="NHA1" s="329"/>
      <c r="NHB1" s="329"/>
      <c r="NHC1" s="329"/>
      <c r="NHD1" s="329"/>
      <c r="NHE1" s="329"/>
      <c r="NHF1" s="329"/>
      <c r="NHG1" s="329"/>
      <c r="NHH1" s="329"/>
      <c r="NHI1" s="329"/>
      <c r="NHJ1" s="329"/>
      <c r="NHK1" s="329"/>
      <c r="NHL1" s="329"/>
      <c r="NHM1" s="329"/>
      <c r="NHN1" s="329"/>
      <c r="NHO1" s="329"/>
      <c r="NHP1" s="329"/>
      <c r="NHQ1" s="329"/>
      <c r="NHR1" s="329"/>
      <c r="NHS1" s="329"/>
      <c r="NHT1" s="329"/>
      <c r="NHU1" s="329"/>
      <c r="NHV1" s="329"/>
      <c r="NHW1" s="329"/>
      <c r="NHX1" s="329"/>
      <c r="NHY1" s="329"/>
      <c r="NHZ1" s="329"/>
      <c r="NIA1" s="329"/>
      <c r="NIB1" s="329"/>
      <c r="NIC1" s="329"/>
      <c r="NID1" s="329"/>
      <c r="NIE1" s="329"/>
      <c r="NIF1" s="329"/>
      <c r="NIG1" s="329"/>
      <c r="NIH1" s="329"/>
      <c r="NII1" s="329"/>
      <c r="NIJ1" s="329"/>
      <c r="NIK1" s="329"/>
      <c r="NIL1" s="329"/>
      <c r="NIM1" s="329"/>
      <c r="NIN1" s="329"/>
      <c r="NIO1" s="329"/>
      <c r="NIP1" s="329"/>
      <c r="NIQ1" s="329"/>
      <c r="NIR1" s="329"/>
      <c r="NIS1" s="329"/>
      <c r="NIT1" s="329"/>
      <c r="NIU1" s="329"/>
      <c r="NIV1" s="329"/>
      <c r="NIW1" s="329"/>
      <c r="NIX1" s="329"/>
      <c r="NIY1" s="329"/>
      <c r="NIZ1" s="329"/>
      <c r="NJA1" s="329"/>
      <c r="NJB1" s="329"/>
      <c r="NJC1" s="329"/>
      <c r="NJD1" s="329"/>
      <c r="NJE1" s="329"/>
      <c r="NJF1" s="329"/>
      <c r="NJG1" s="329"/>
      <c r="NJH1" s="329"/>
      <c r="NJI1" s="329"/>
      <c r="NJJ1" s="329"/>
      <c r="NJK1" s="329"/>
      <c r="NJL1" s="329"/>
      <c r="NJM1" s="329"/>
      <c r="NJN1" s="329"/>
      <c r="NJO1" s="329"/>
      <c r="NJP1" s="329"/>
      <c r="NJQ1" s="329"/>
      <c r="NJR1" s="329"/>
      <c r="NJS1" s="329"/>
      <c r="NJT1" s="329"/>
      <c r="NJU1" s="329"/>
      <c r="NJV1" s="329"/>
      <c r="NJW1" s="329"/>
      <c r="NJX1" s="329"/>
      <c r="NJY1" s="329"/>
      <c r="NJZ1" s="329"/>
      <c r="NKA1" s="329"/>
      <c r="NKB1" s="329"/>
      <c r="NKC1" s="329"/>
      <c r="NKD1" s="329"/>
      <c r="NKE1" s="329"/>
      <c r="NKF1" s="329"/>
      <c r="NKG1" s="329"/>
      <c r="NKH1" s="329"/>
      <c r="NKI1" s="329"/>
      <c r="NKJ1" s="329"/>
      <c r="NKK1" s="329"/>
      <c r="NKL1" s="329"/>
      <c r="NKM1" s="329"/>
      <c r="NKN1" s="329"/>
      <c r="NKO1" s="329"/>
      <c r="NKP1" s="329"/>
      <c r="NKQ1" s="329"/>
      <c r="NKR1" s="329"/>
      <c r="NKS1" s="329"/>
      <c r="NKT1" s="329"/>
      <c r="NKU1" s="329"/>
      <c r="NKV1" s="329"/>
      <c r="NKW1" s="329"/>
      <c r="NKX1" s="329"/>
      <c r="NKY1" s="329"/>
      <c r="NKZ1" s="329"/>
      <c r="NLA1" s="329"/>
      <c r="NLB1" s="329"/>
      <c r="NLC1" s="329"/>
      <c r="NLD1" s="329"/>
      <c r="NLE1" s="329"/>
      <c r="NLF1" s="329"/>
      <c r="NLG1" s="329"/>
      <c r="NLH1" s="329"/>
      <c r="NLI1" s="329"/>
      <c r="NLJ1" s="329"/>
      <c r="NLK1" s="329"/>
      <c r="NLL1" s="329"/>
      <c r="NLM1" s="329"/>
      <c r="NLN1" s="329"/>
      <c r="NLO1" s="329"/>
      <c r="NLP1" s="329"/>
      <c r="NLQ1" s="329"/>
      <c r="NLR1" s="329"/>
      <c r="NLS1" s="329"/>
      <c r="NLT1" s="329"/>
      <c r="NLU1" s="329"/>
      <c r="NLV1" s="329"/>
      <c r="NLW1" s="329"/>
      <c r="NLX1" s="329"/>
      <c r="NLY1" s="329"/>
      <c r="NLZ1" s="329"/>
      <c r="NMA1" s="329"/>
      <c r="NMB1" s="329"/>
      <c r="NMC1" s="329"/>
      <c r="NMD1" s="329"/>
      <c r="NME1" s="329"/>
      <c r="NMF1" s="329"/>
      <c r="NMG1" s="329"/>
      <c r="NMH1" s="329"/>
      <c r="NMI1" s="329"/>
      <c r="NMJ1" s="329"/>
      <c r="NMK1" s="329"/>
      <c r="NML1" s="329"/>
      <c r="NMM1" s="329"/>
      <c r="NMN1" s="329"/>
      <c r="NMO1" s="329"/>
      <c r="NMP1" s="329"/>
      <c r="NMQ1" s="329"/>
      <c r="NMR1" s="329"/>
      <c r="NMS1" s="329"/>
      <c r="NMT1" s="329"/>
      <c r="NMU1" s="329"/>
      <c r="NMV1" s="329"/>
      <c r="NMW1" s="329"/>
      <c r="NMX1" s="329"/>
      <c r="NMY1" s="329"/>
      <c r="NMZ1" s="329"/>
      <c r="NNA1" s="329"/>
      <c r="NNB1" s="329"/>
      <c r="NNC1" s="329"/>
      <c r="NND1" s="329"/>
      <c r="NNE1" s="329"/>
      <c r="NNF1" s="329"/>
      <c r="NNG1" s="329"/>
      <c r="NNH1" s="329"/>
      <c r="NNI1" s="329"/>
      <c r="NNJ1" s="329"/>
      <c r="NNK1" s="329"/>
      <c r="NNL1" s="329"/>
      <c r="NNM1" s="329"/>
      <c r="NNN1" s="329"/>
      <c r="NNO1" s="329"/>
      <c r="NNP1" s="329"/>
      <c r="NNQ1" s="329"/>
      <c r="NNR1" s="329"/>
      <c r="NNS1" s="329"/>
      <c r="NNT1" s="329"/>
      <c r="NNU1" s="329"/>
      <c r="NNV1" s="329"/>
      <c r="NNW1" s="329"/>
      <c r="NNX1" s="329"/>
      <c r="NNY1" s="329"/>
      <c r="NNZ1" s="329"/>
      <c r="NOA1" s="329"/>
      <c r="NOB1" s="329"/>
      <c r="NOC1" s="329"/>
      <c r="NOD1" s="329"/>
      <c r="NOE1" s="329"/>
      <c r="NOF1" s="329"/>
      <c r="NOG1" s="329"/>
      <c r="NOH1" s="329"/>
      <c r="NOI1" s="329"/>
      <c r="NOJ1" s="329"/>
      <c r="NOK1" s="329"/>
      <c r="NOL1" s="329"/>
      <c r="NOM1" s="329"/>
      <c r="NON1" s="329"/>
      <c r="NOO1" s="329"/>
      <c r="NOP1" s="329"/>
      <c r="NOQ1" s="329"/>
      <c r="NOR1" s="329"/>
      <c r="NOS1" s="329"/>
      <c r="NOT1" s="329"/>
      <c r="NOU1" s="329"/>
      <c r="NOV1" s="329"/>
      <c r="NOW1" s="329"/>
      <c r="NOX1" s="329"/>
      <c r="NOY1" s="329"/>
      <c r="NOZ1" s="329"/>
      <c r="NPA1" s="329"/>
      <c r="NPB1" s="329"/>
      <c r="NPC1" s="329"/>
      <c r="NPD1" s="329"/>
      <c r="NPE1" s="329"/>
      <c r="NPF1" s="329"/>
      <c r="NPG1" s="329"/>
      <c r="NPH1" s="329"/>
      <c r="NPI1" s="329"/>
      <c r="NPJ1" s="329"/>
      <c r="NPK1" s="329"/>
      <c r="NPL1" s="329"/>
      <c r="NPM1" s="329"/>
      <c r="NPN1" s="329"/>
      <c r="NPO1" s="329"/>
      <c r="NPP1" s="329"/>
      <c r="NPQ1" s="329"/>
      <c r="NPR1" s="329"/>
      <c r="NPS1" s="329"/>
      <c r="NPT1" s="329"/>
      <c r="NPU1" s="329"/>
      <c r="NPV1" s="329"/>
      <c r="NPW1" s="329"/>
      <c r="NPX1" s="329"/>
      <c r="NPY1" s="329"/>
      <c r="NPZ1" s="329"/>
      <c r="NQA1" s="329"/>
      <c r="NQB1" s="329"/>
      <c r="NQC1" s="329"/>
      <c r="NQD1" s="329"/>
      <c r="NQE1" s="329"/>
      <c r="NQF1" s="329"/>
      <c r="NQG1" s="329"/>
      <c r="NQH1" s="329"/>
      <c r="NQI1" s="329"/>
      <c r="NQJ1" s="329"/>
      <c r="NQK1" s="329"/>
      <c r="NQL1" s="329"/>
      <c r="NQM1" s="329"/>
      <c r="NQN1" s="329"/>
      <c r="NQO1" s="329"/>
      <c r="NQP1" s="329"/>
      <c r="NQQ1" s="329"/>
      <c r="NQR1" s="329"/>
      <c r="NQS1" s="329"/>
      <c r="NQT1" s="329"/>
      <c r="NQU1" s="329"/>
      <c r="NQV1" s="329"/>
      <c r="NQW1" s="329"/>
      <c r="NQX1" s="329"/>
      <c r="NQY1" s="329"/>
      <c r="NQZ1" s="329"/>
      <c r="NRA1" s="329"/>
      <c r="NRB1" s="329"/>
      <c r="NRC1" s="329"/>
      <c r="NRD1" s="329"/>
      <c r="NRE1" s="329"/>
      <c r="NRF1" s="329"/>
      <c r="NRG1" s="329"/>
      <c r="NRH1" s="329"/>
      <c r="NRI1" s="329"/>
      <c r="NRJ1" s="329"/>
      <c r="NRK1" s="329"/>
      <c r="NRL1" s="329"/>
      <c r="NRM1" s="329"/>
      <c r="NRN1" s="329"/>
      <c r="NRO1" s="329"/>
      <c r="NRP1" s="329"/>
      <c r="NRQ1" s="329"/>
      <c r="NRR1" s="329"/>
      <c r="NRS1" s="329"/>
      <c r="NRT1" s="329"/>
      <c r="NRU1" s="329"/>
      <c r="NRV1" s="329"/>
      <c r="NRW1" s="329"/>
      <c r="NRX1" s="329"/>
      <c r="NRY1" s="329"/>
      <c r="NRZ1" s="329"/>
      <c r="NSA1" s="329"/>
      <c r="NSB1" s="329"/>
      <c r="NSC1" s="329"/>
      <c r="NSD1" s="329"/>
      <c r="NSE1" s="329"/>
      <c r="NSF1" s="329"/>
      <c r="NSG1" s="329"/>
      <c r="NSH1" s="329"/>
      <c r="NSI1" s="329"/>
      <c r="NSJ1" s="329"/>
      <c r="NSK1" s="329"/>
      <c r="NSL1" s="329"/>
      <c r="NSM1" s="329"/>
      <c r="NSN1" s="329"/>
      <c r="NSO1" s="329"/>
      <c r="NSP1" s="329"/>
      <c r="NSQ1" s="329"/>
      <c r="NSR1" s="329"/>
      <c r="NSS1" s="329"/>
      <c r="NST1" s="329"/>
      <c r="NSU1" s="329"/>
      <c r="NSV1" s="329"/>
      <c r="NSW1" s="329"/>
      <c r="NSX1" s="329"/>
      <c r="NSY1" s="329"/>
      <c r="NSZ1" s="329"/>
      <c r="NTA1" s="329"/>
      <c r="NTB1" s="329"/>
      <c r="NTC1" s="329"/>
      <c r="NTD1" s="329"/>
      <c r="NTE1" s="329"/>
      <c r="NTF1" s="329"/>
      <c r="NTG1" s="329"/>
      <c r="NTH1" s="329"/>
      <c r="NTI1" s="329"/>
      <c r="NTJ1" s="329"/>
      <c r="NTK1" s="329"/>
      <c r="NTL1" s="329"/>
      <c r="NTM1" s="329"/>
      <c r="NTN1" s="329"/>
      <c r="NTO1" s="329"/>
      <c r="NTP1" s="329"/>
      <c r="NTQ1" s="329"/>
      <c r="NTR1" s="329"/>
      <c r="NTS1" s="329"/>
      <c r="NTT1" s="329"/>
      <c r="NTU1" s="329"/>
      <c r="NTV1" s="329"/>
      <c r="NTW1" s="329"/>
      <c r="NTX1" s="329"/>
      <c r="NTY1" s="329"/>
      <c r="NTZ1" s="329"/>
      <c r="NUA1" s="329"/>
      <c r="NUB1" s="329"/>
      <c r="NUC1" s="329"/>
      <c r="NUD1" s="329"/>
      <c r="NUE1" s="329"/>
      <c r="NUF1" s="329"/>
      <c r="NUG1" s="329"/>
      <c r="NUH1" s="329"/>
      <c r="NUI1" s="329"/>
      <c r="NUJ1" s="329"/>
      <c r="NUK1" s="329"/>
      <c r="NUL1" s="329"/>
      <c r="NUM1" s="329"/>
      <c r="NUN1" s="329"/>
      <c r="NUO1" s="329"/>
      <c r="NUP1" s="329"/>
      <c r="NUQ1" s="329"/>
      <c r="NUR1" s="329"/>
      <c r="NUS1" s="329"/>
      <c r="NUT1" s="329"/>
      <c r="NUU1" s="329"/>
      <c r="NUV1" s="329"/>
      <c r="NUW1" s="329"/>
      <c r="NUX1" s="329"/>
      <c r="NUY1" s="329"/>
      <c r="NUZ1" s="329"/>
      <c r="NVA1" s="329"/>
      <c r="NVB1" s="329"/>
      <c r="NVC1" s="329"/>
      <c r="NVD1" s="329"/>
      <c r="NVE1" s="329"/>
      <c r="NVF1" s="329"/>
      <c r="NVG1" s="329"/>
      <c r="NVH1" s="329"/>
      <c r="NVI1" s="329"/>
      <c r="NVJ1" s="329"/>
      <c r="NVK1" s="329"/>
      <c r="NVL1" s="329"/>
      <c r="NVM1" s="329"/>
      <c r="NVN1" s="329"/>
      <c r="NVO1" s="329"/>
      <c r="NVP1" s="329"/>
      <c r="NVQ1" s="329"/>
      <c r="NVR1" s="329"/>
      <c r="NVS1" s="329"/>
      <c r="NVT1" s="329"/>
      <c r="NVU1" s="329"/>
      <c r="NVV1" s="329"/>
      <c r="NVW1" s="329"/>
      <c r="NVX1" s="329"/>
      <c r="NVY1" s="329"/>
      <c r="NVZ1" s="329"/>
      <c r="NWA1" s="329"/>
      <c r="NWB1" s="329"/>
      <c r="NWC1" s="329"/>
      <c r="NWD1" s="329"/>
      <c r="NWE1" s="329"/>
      <c r="NWF1" s="329"/>
      <c r="NWG1" s="329"/>
      <c r="NWH1" s="329"/>
      <c r="NWI1" s="329"/>
      <c r="NWJ1" s="329"/>
      <c r="NWK1" s="329"/>
      <c r="NWL1" s="329"/>
      <c r="NWM1" s="329"/>
      <c r="NWN1" s="329"/>
      <c r="NWO1" s="329"/>
      <c r="NWP1" s="329"/>
      <c r="NWQ1" s="329"/>
      <c r="NWR1" s="329"/>
      <c r="NWS1" s="329"/>
      <c r="NWT1" s="329"/>
      <c r="NWU1" s="329"/>
      <c r="NWV1" s="329"/>
      <c r="NWW1" s="329"/>
      <c r="NWX1" s="329"/>
      <c r="NWY1" s="329"/>
      <c r="NWZ1" s="329"/>
      <c r="NXA1" s="329"/>
      <c r="NXB1" s="329"/>
      <c r="NXC1" s="329"/>
      <c r="NXD1" s="329"/>
      <c r="NXE1" s="329"/>
      <c r="NXF1" s="329"/>
      <c r="NXG1" s="329"/>
      <c r="NXH1" s="329"/>
      <c r="NXI1" s="329"/>
      <c r="NXJ1" s="329"/>
      <c r="NXK1" s="329"/>
      <c r="NXL1" s="329"/>
      <c r="NXM1" s="329"/>
      <c r="NXN1" s="329"/>
      <c r="NXO1" s="329"/>
      <c r="NXP1" s="329"/>
      <c r="NXQ1" s="329"/>
      <c r="NXR1" s="329"/>
      <c r="NXS1" s="329"/>
      <c r="NXT1" s="329"/>
      <c r="NXU1" s="329"/>
      <c r="NXV1" s="329"/>
      <c r="NXW1" s="329"/>
      <c r="NXX1" s="329"/>
      <c r="NXY1" s="329"/>
      <c r="NXZ1" s="329"/>
      <c r="NYA1" s="329"/>
      <c r="NYB1" s="329"/>
      <c r="NYC1" s="329"/>
      <c r="NYD1" s="329"/>
      <c r="NYE1" s="329"/>
      <c r="NYF1" s="329"/>
      <c r="NYG1" s="329"/>
      <c r="NYH1" s="329"/>
      <c r="NYI1" s="329"/>
      <c r="NYJ1" s="329"/>
      <c r="NYK1" s="329"/>
      <c r="NYL1" s="329"/>
      <c r="NYM1" s="329"/>
      <c r="NYN1" s="329"/>
      <c r="NYO1" s="329"/>
      <c r="NYP1" s="329"/>
      <c r="NYQ1" s="329"/>
      <c r="NYR1" s="329"/>
      <c r="NYS1" s="329"/>
      <c r="NYT1" s="329"/>
      <c r="NYU1" s="329"/>
      <c r="NYV1" s="329"/>
      <c r="NYW1" s="329"/>
      <c r="NYX1" s="329"/>
      <c r="NYY1" s="329"/>
      <c r="NYZ1" s="329"/>
      <c r="NZA1" s="329"/>
      <c r="NZB1" s="329"/>
      <c r="NZC1" s="329"/>
      <c r="NZD1" s="329"/>
      <c r="NZE1" s="329"/>
      <c r="NZF1" s="329"/>
      <c r="NZG1" s="329"/>
      <c r="NZH1" s="329"/>
      <c r="NZI1" s="329"/>
      <c r="NZJ1" s="329"/>
      <c r="NZK1" s="329"/>
      <c r="NZL1" s="329"/>
      <c r="NZM1" s="329"/>
      <c r="NZN1" s="329"/>
      <c r="NZO1" s="329"/>
      <c r="NZP1" s="329"/>
      <c r="NZQ1" s="329"/>
      <c r="NZR1" s="329"/>
      <c r="NZS1" s="329"/>
      <c r="NZT1" s="329"/>
      <c r="NZU1" s="329"/>
      <c r="NZV1" s="329"/>
      <c r="NZW1" s="329"/>
      <c r="NZX1" s="329"/>
      <c r="NZY1" s="329"/>
      <c r="NZZ1" s="329"/>
      <c r="OAA1" s="329"/>
      <c r="OAB1" s="329"/>
      <c r="OAC1" s="329"/>
      <c r="OAD1" s="329"/>
      <c r="OAE1" s="329"/>
      <c r="OAF1" s="329"/>
      <c r="OAG1" s="329"/>
      <c r="OAH1" s="329"/>
      <c r="OAI1" s="329"/>
      <c r="OAJ1" s="329"/>
      <c r="OAK1" s="329"/>
      <c r="OAL1" s="329"/>
      <c r="OAM1" s="329"/>
      <c r="OAN1" s="329"/>
      <c r="OAO1" s="329"/>
      <c r="OAP1" s="329"/>
      <c r="OAQ1" s="329"/>
      <c r="OAR1" s="329"/>
      <c r="OAS1" s="329"/>
      <c r="OAT1" s="329"/>
      <c r="OAU1" s="329"/>
      <c r="OAV1" s="329"/>
      <c r="OAW1" s="329"/>
      <c r="OAX1" s="329"/>
      <c r="OAY1" s="329"/>
      <c r="OAZ1" s="329"/>
      <c r="OBA1" s="329"/>
      <c r="OBB1" s="329"/>
      <c r="OBC1" s="329"/>
      <c r="OBD1" s="329"/>
      <c r="OBE1" s="329"/>
      <c r="OBF1" s="329"/>
      <c r="OBG1" s="329"/>
      <c r="OBH1" s="329"/>
      <c r="OBI1" s="329"/>
      <c r="OBJ1" s="329"/>
      <c r="OBK1" s="329"/>
      <c r="OBL1" s="329"/>
      <c r="OBM1" s="329"/>
      <c r="OBN1" s="329"/>
      <c r="OBO1" s="329"/>
      <c r="OBP1" s="329"/>
      <c r="OBQ1" s="329"/>
      <c r="OBR1" s="329"/>
      <c r="OBS1" s="329"/>
      <c r="OBT1" s="329"/>
      <c r="OBU1" s="329"/>
      <c r="OBV1" s="329"/>
      <c r="OBW1" s="329"/>
      <c r="OBX1" s="329"/>
      <c r="OBY1" s="329"/>
      <c r="OBZ1" s="329"/>
      <c r="OCA1" s="329"/>
      <c r="OCB1" s="329"/>
      <c r="OCC1" s="329"/>
      <c r="OCD1" s="329"/>
      <c r="OCE1" s="329"/>
      <c r="OCF1" s="329"/>
      <c r="OCG1" s="329"/>
      <c r="OCH1" s="329"/>
      <c r="OCI1" s="329"/>
      <c r="OCJ1" s="329"/>
      <c r="OCK1" s="329"/>
      <c r="OCL1" s="329"/>
      <c r="OCM1" s="329"/>
      <c r="OCN1" s="329"/>
      <c r="OCO1" s="329"/>
      <c r="OCP1" s="329"/>
      <c r="OCQ1" s="329"/>
      <c r="OCR1" s="329"/>
      <c r="OCS1" s="329"/>
      <c r="OCT1" s="329"/>
      <c r="OCU1" s="329"/>
      <c r="OCV1" s="329"/>
      <c r="OCW1" s="329"/>
      <c r="OCX1" s="329"/>
      <c r="OCY1" s="329"/>
      <c r="OCZ1" s="329"/>
      <c r="ODA1" s="329"/>
      <c r="ODB1" s="329"/>
      <c r="ODC1" s="329"/>
      <c r="ODD1" s="329"/>
      <c r="ODE1" s="329"/>
      <c r="ODF1" s="329"/>
      <c r="ODG1" s="329"/>
      <c r="ODH1" s="329"/>
      <c r="ODI1" s="329"/>
      <c r="ODJ1" s="329"/>
      <c r="ODK1" s="329"/>
      <c r="ODL1" s="329"/>
      <c r="ODM1" s="329"/>
      <c r="ODN1" s="329"/>
      <c r="ODO1" s="329"/>
      <c r="ODP1" s="329"/>
      <c r="ODQ1" s="329"/>
      <c r="ODR1" s="329"/>
      <c r="ODS1" s="329"/>
      <c r="ODT1" s="329"/>
      <c r="ODU1" s="329"/>
      <c r="ODV1" s="329"/>
      <c r="ODW1" s="329"/>
      <c r="ODX1" s="329"/>
      <c r="ODY1" s="329"/>
      <c r="ODZ1" s="329"/>
      <c r="OEA1" s="329"/>
      <c r="OEB1" s="329"/>
      <c r="OEC1" s="329"/>
      <c r="OED1" s="329"/>
      <c r="OEE1" s="329"/>
      <c r="OEF1" s="329"/>
      <c r="OEG1" s="329"/>
      <c r="OEH1" s="329"/>
      <c r="OEI1" s="329"/>
      <c r="OEJ1" s="329"/>
      <c r="OEK1" s="329"/>
      <c r="OEL1" s="329"/>
      <c r="OEM1" s="329"/>
      <c r="OEN1" s="329"/>
      <c r="OEO1" s="329"/>
      <c r="OEP1" s="329"/>
      <c r="OEQ1" s="329"/>
      <c r="OER1" s="329"/>
      <c r="OES1" s="329"/>
      <c r="OET1" s="329"/>
      <c r="OEU1" s="329"/>
      <c r="OEV1" s="329"/>
      <c r="OEW1" s="329"/>
      <c r="OEX1" s="329"/>
      <c r="OEY1" s="329"/>
      <c r="OEZ1" s="329"/>
      <c r="OFA1" s="329"/>
      <c r="OFB1" s="329"/>
      <c r="OFC1" s="329"/>
      <c r="OFD1" s="329"/>
      <c r="OFE1" s="329"/>
      <c r="OFF1" s="329"/>
      <c r="OFG1" s="329"/>
      <c r="OFH1" s="329"/>
      <c r="OFI1" s="329"/>
      <c r="OFJ1" s="329"/>
      <c r="OFK1" s="329"/>
      <c r="OFL1" s="329"/>
      <c r="OFM1" s="329"/>
      <c r="OFN1" s="329"/>
      <c r="OFO1" s="329"/>
      <c r="OFP1" s="329"/>
      <c r="OFQ1" s="329"/>
      <c r="OFR1" s="329"/>
      <c r="OFS1" s="329"/>
      <c r="OFT1" s="329"/>
      <c r="OFU1" s="329"/>
      <c r="OFV1" s="329"/>
      <c r="OFW1" s="329"/>
      <c r="OFX1" s="329"/>
      <c r="OFY1" s="329"/>
      <c r="OFZ1" s="329"/>
      <c r="OGA1" s="329"/>
      <c r="OGB1" s="329"/>
      <c r="OGC1" s="329"/>
      <c r="OGD1" s="329"/>
      <c r="OGE1" s="329"/>
      <c r="OGF1" s="329"/>
      <c r="OGG1" s="329"/>
      <c r="OGH1" s="329"/>
      <c r="OGI1" s="329"/>
      <c r="OGJ1" s="329"/>
      <c r="OGK1" s="329"/>
      <c r="OGL1" s="329"/>
      <c r="OGM1" s="329"/>
      <c r="OGN1" s="329"/>
      <c r="OGO1" s="329"/>
      <c r="OGP1" s="329"/>
      <c r="OGQ1" s="329"/>
      <c r="OGR1" s="329"/>
      <c r="OGS1" s="329"/>
      <c r="OGT1" s="329"/>
      <c r="OGU1" s="329"/>
      <c r="OGV1" s="329"/>
      <c r="OGW1" s="329"/>
      <c r="OGX1" s="329"/>
      <c r="OGY1" s="329"/>
      <c r="OGZ1" s="329"/>
      <c r="OHA1" s="329"/>
      <c r="OHB1" s="329"/>
      <c r="OHC1" s="329"/>
      <c r="OHD1" s="329"/>
      <c r="OHE1" s="329"/>
      <c r="OHF1" s="329"/>
      <c r="OHG1" s="329"/>
      <c r="OHH1" s="329"/>
      <c r="OHI1" s="329"/>
      <c r="OHJ1" s="329"/>
      <c r="OHK1" s="329"/>
      <c r="OHL1" s="329"/>
      <c r="OHM1" s="329"/>
      <c r="OHN1" s="329"/>
      <c r="OHO1" s="329"/>
      <c r="OHP1" s="329"/>
      <c r="OHQ1" s="329"/>
      <c r="OHR1" s="329"/>
      <c r="OHS1" s="329"/>
      <c r="OHT1" s="329"/>
      <c r="OHU1" s="329"/>
      <c r="OHV1" s="329"/>
      <c r="OHW1" s="329"/>
      <c r="OHX1" s="329"/>
      <c r="OHY1" s="329"/>
      <c r="OHZ1" s="329"/>
      <c r="OIA1" s="329"/>
      <c r="OIB1" s="329"/>
      <c r="OIC1" s="329"/>
      <c r="OID1" s="329"/>
      <c r="OIE1" s="329"/>
      <c r="OIF1" s="329"/>
      <c r="OIG1" s="329"/>
      <c r="OIH1" s="329"/>
      <c r="OII1" s="329"/>
      <c r="OIJ1" s="329"/>
      <c r="OIK1" s="329"/>
      <c r="OIL1" s="329"/>
      <c r="OIM1" s="329"/>
      <c r="OIN1" s="329"/>
      <c r="OIO1" s="329"/>
      <c r="OIP1" s="329"/>
      <c r="OIQ1" s="329"/>
      <c r="OIR1" s="329"/>
      <c r="OIS1" s="329"/>
      <c r="OIT1" s="329"/>
      <c r="OIU1" s="329"/>
      <c r="OIV1" s="329"/>
      <c r="OIW1" s="329"/>
      <c r="OIX1" s="329"/>
      <c r="OIY1" s="329"/>
      <c r="OIZ1" s="329"/>
      <c r="OJA1" s="329"/>
      <c r="OJB1" s="329"/>
      <c r="OJC1" s="329"/>
      <c r="OJD1" s="329"/>
      <c r="OJE1" s="329"/>
      <c r="OJF1" s="329"/>
      <c r="OJG1" s="329"/>
      <c r="OJH1" s="329"/>
      <c r="OJI1" s="329"/>
      <c r="OJJ1" s="329"/>
      <c r="OJK1" s="329"/>
      <c r="OJL1" s="329"/>
      <c r="OJM1" s="329"/>
      <c r="OJN1" s="329"/>
      <c r="OJO1" s="329"/>
      <c r="OJP1" s="329"/>
      <c r="OJQ1" s="329"/>
      <c r="OJR1" s="329"/>
      <c r="OJS1" s="329"/>
      <c r="OJT1" s="329"/>
      <c r="OJU1" s="329"/>
      <c r="OJV1" s="329"/>
      <c r="OJW1" s="329"/>
      <c r="OJX1" s="329"/>
      <c r="OJY1" s="329"/>
      <c r="OJZ1" s="329"/>
      <c r="OKA1" s="329"/>
      <c r="OKB1" s="329"/>
      <c r="OKC1" s="329"/>
      <c r="OKD1" s="329"/>
      <c r="OKE1" s="329"/>
      <c r="OKF1" s="329"/>
      <c r="OKG1" s="329"/>
      <c r="OKH1" s="329"/>
      <c r="OKI1" s="329"/>
      <c r="OKJ1" s="329"/>
      <c r="OKK1" s="329"/>
      <c r="OKL1" s="329"/>
      <c r="OKM1" s="329"/>
      <c r="OKN1" s="329"/>
      <c r="OKO1" s="329"/>
      <c r="OKP1" s="329"/>
      <c r="OKQ1" s="329"/>
      <c r="OKR1" s="329"/>
      <c r="OKS1" s="329"/>
      <c r="OKT1" s="329"/>
      <c r="OKU1" s="329"/>
      <c r="OKV1" s="329"/>
      <c r="OKW1" s="329"/>
      <c r="OKX1" s="329"/>
      <c r="OKY1" s="329"/>
      <c r="OKZ1" s="329"/>
      <c r="OLA1" s="329"/>
      <c r="OLB1" s="329"/>
      <c r="OLC1" s="329"/>
      <c r="OLD1" s="329"/>
      <c r="OLE1" s="329"/>
      <c r="OLF1" s="329"/>
      <c r="OLG1" s="329"/>
      <c r="OLH1" s="329"/>
      <c r="OLI1" s="329"/>
      <c r="OLJ1" s="329"/>
      <c r="OLK1" s="329"/>
      <c r="OLL1" s="329"/>
      <c r="OLM1" s="329"/>
      <c r="OLN1" s="329"/>
      <c r="OLO1" s="329"/>
      <c r="OLP1" s="329"/>
      <c r="OLQ1" s="329"/>
      <c r="OLR1" s="329"/>
      <c r="OLS1" s="329"/>
      <c r="OLT1" s="329"/>
      <c r="OLU1" s="329"/>
      <c r="OLV1" s="329"/>
      <c r="OLW1" s="329"/>
      <c r="OLX1" s="329"/>
      <c r="OLY1" s="329"/>
      <c r="OLZ1" s="329"/>
      <c r="OMA1" s="329"/>
      <c r="OMB1" s="329"/>
      <c r="OMC1" s="329"/>
      <c r="OMD1" s="329"/>
      <c r="OME1" s="329"/>
      <c r="OMF1" s="329"/>
      <c r="OMG1" s="329"/>
      <c r="OMH1" s="329"/>
      <c r="OMI1" s="329"/>
      <c r="OMJ1" s="329"/>
      <c r="OMK1" s="329"/>
      <c r="OML1" s="329"/>
      <c r="OMM1" s="329"/>
      <c r="OMN1" s="329"/>
      <c r="OMO1" s="329"/>
      <c r="OMP1" s="329"/>
      <c r="OMQ1" s="329"/>
      <c r="OMR1" s="329"/>
      <c r="OMS1" s="329"/>
      <c r="OMT1" s="329"/>
      <c r="OMU1" s="329"/>
      <c r="OMV1" s="329"/>
      <c r="OMW1" s="329"/>
      <c r="OMX1" s="329"/>
      <c r="OMY1" s="329"/>
      <c r="OMZ1" s="329"/>
      <c r="ONA1" s="329"/>
      <c r="ONB1" s="329"/>
      <c r="ONC1" s="329"/>
      <c r="OND1" s="329"/>
      <c r="ONE1" s="329"/>
      <c r="ONF1" s="329"/>
      <c r="ONG1" s="329"/>
      <c r="ONH1" s="329"/>
      <c r="ONI1" s="329"/>
      <c r="ONJ1" s="329"/>
      <c r="ONK1" s="329"/>
      <c r="ONL1" s="329"/>
      <c r="ONM1" s="329"/>
      <c r="ONN1" s="329"/>
      <c r="ONO1" s="329"/>
      <c r="ONP1" s="329"/>
      <c r="ONQ1" s="329"/>
      <c r="ONR1" s="329"/>
      <c r="ONS1" s="329"/>
      <c r="ONT1" s="329"/>
      <c r="ONU1" s="329"/>
      <c r="ONV1" s="329"/>
      <c r="ONW1" s="329"/>
      <c r="ONX1" s="329"/>
      <c r="ONY1" s="329"/>
      <c r="ONZ1" s="329"/>
      <c r="OOA1" s="329"/>
      <c r="OOB1" s="329"/>
      <c r="OOC1" s="329"/>
      <c r="OOD1" s="329"/>
      <c r="OOE1" s="329"/>
      <c r="OOF1" s="329"/>
      <c r="OOG1" s="329"/>
      <c r="OOH1" s="329"/>
      <c r="OOI1" s="329"/>
      <c r="OOJ1" s="329"/>
      <c r="OOK1" s="329"/>
      <c r="OOL1" s="329"/>
      <c r="OOM1" s="329"/>
      <c r="OON1" s="329"/>
      <c r="OOO1" s="329"/>
      <c r="OOP1" s="329"/>
      <c r="OOQ1" s="329"/>
      <c r="OOR1" s="329"/>
      <c r="OOS1" s="329"/>
      <c r="OOT1" s="329"/>
      <c r="OOU1" s="329"/>
      <c r="OOV1" s="329"/>
      <c r="OOW1" s="329"/>
      <c r="OOX1" s="329"/>
      <c r="OOY1" s="329"/>
      <c r="OOZ1" s="329"/>
      <c r="OPA1" s="329"/>
      <c r="OPB1" s="329"/>
      <c r="OPC1" s="329"/>
      <c r="OPD1" s="329"/>
      <c r="OPE1" s="329"/>
      <c r="OPF1" s="329"/>
      <c r="OPG1" s="329"/>
      <c r="OPH1" s="329"/>
      <c r="OPI1" s="329"/>
      <c r="OPJ1" s="329"/>
      <c r="OPK1" s="329"/>
      <c r="OPL1" s="329"/>
      <c r="OPM1" s="329"/>
      <c r="OPN1" s="329"/>
      <c r="OPO1" s="329"/>
      <c r="OPP1" s="329"/>
      <c r="OPQ1" s="329"/>
      <c r="OPR1" s="329"/>
      <c r="OPS1" s="329"/>
      <c r="OPT1" s="329"/>
      <c r="OPU1" s="329"/>
      <c r="OPV1" s="329"/>
      <c r="OPW1" s="329"/>
      <c r="OPX1" s="329"/>
      <c r="OPY1" s="329"/>
      <c r="OPZ1" s="329"/>
      <c r="OQA1" s="329"/>
      <c r="OQB1" s="329"/>
      <c r="OQC1" s="329"/>
      <c r="OQD1" s="329"/>
      <c r="OQE1" s="329"/>
      <c r="OQF1" s="329"/>
      <c r="OQG1" s="329"/>
      <c r="OQH1" s="329"/>
      <c r="OQI1" s="329"/>
      <c r="OQJ1" s="329"/>
      <c r="OQK1" s="329"/>
      <c r="OQL1" s="329"/>
      <c r="OQM1" s="329"/>
      <c r="OQN1" s="329"/>
      <c r="OQO1" s="329"/>
      <c r="OQP1" s="329"/>
      <c r="OQQ1" s="329"/>
      <c r="OQR1" s="329"/>
      <c r="OQS1" s="329"/>
      <c r="OQT1" s="329"/>
      <c r="OQU1" s="329"/>
      <c r="OQV1" s="329"/>
      <c r="OQW1" s="329"/>
      <c r="OQX1" s="329"/>
      <c r="OQY1" s="329"/>
      <c r="OQZ1" s="329"/>
      <c r="ORA1" s="329"/>
      <c r="ORB1" s="329"/>
      <c r="ORC1" s="329"/>
      <c r="ORD1" s="329"/>
      <c r="ORE1" s="329"/>
      <c r="ORF1" s="329"/>
      <c r="ORG1" s="329"/>
      <c r="ORH1" s="329"/>
      <c r="ORI1" s="329"/>
      <c r="ORJ1" s="329"/>
      <c r="ORK1" s="329"/>
      <c r="ORL1" s="329"/>
      <c r="ORM1" s="329"/>
      <c r="ORN1" s="329"/>
      <c r="ORO1" s="329"/>
      <c r="ORP1" s="329"/>
      <c r="ORQ1" s="329"/>
      <c r="ORR1" s="329"/>
      <c r="ORS1" s="329"/>
      <c r="ORT1" s="329"/>
      <c r="ORU1" s="329"/>
      <c r="ORV1" s="329"/>
      <c r="ORW1" s="329"/>
      <c r="ORX1" s="329"/>
      <c r="ORY1" s="329"/>
      <c r="ORZ1" s="329"/>
      <c r="OSA1" s="329"/>
      <c r="OSB1" s="329"/>
      <c r="OSC1" s="329"/>
      <c r="OSD1" s="329"/>
      <c r="OSE1" s="329"/>
      <c r="OSF1" s="329"/>
      <c r="OSG1" s="329"/>
      <c r="OSH1" s="329"/>
      <c r="OSI1" s="329"/>
      <c r="OSJ1" s="329"/>
      <c r="OSK1" s="329"/>
      <c r="OSL1" s="329"/>
      <c r="OSM1" s="329"/>
      <c r="OSN1" s="329"/>
      <c r="OSO1" s="329"/>
      <c r="OSP1" s="329"/>
      <c r="OSQ1" s="329"/>
      <c r="OSR1" s="329"/>
      <c r="OSS1" s="329"/>
      <c r="OST1" s="329"/>
      <c r="OSU1" s="329"/>
      <c r="OSV1" s="329"/>
      <c r="OSW1" s="329"/>
      <c r="OSX1" s="329"/>
      <c r="OSY1" s="329"/>
      <c r="OSZ1" s="329"/>
      <c r="OTA1" s="329"/>
      <c r="OTB1" s="329"/>
      <c r="OTC1" s="329"/>
      <c r="OTD1" s="329"/>
      <c r="OTE1" s="329"/>
      <c r="OTF1" s="329"/>
      <c r="OTG1" s="329"/>
      <c r="OTH1" s="329"/>
      <c r="OTI1" s="329"/>
      <c r="OTJ1" s="329"/>
      <c r="OTK1" s="329"/>
      <c r="OTL1" s="329"/>
      <c r="OTM1" s="329"/>
      <c r="OTN1" s="329"/>
      <c r="OTO1" s="329"/>
      <c r="OTP1" s="329"/>
      <c r="OTQ1" s="329"/>
      <c r="OTR1" s="329"/>
      <c r="OTS1" s="329"/>
      <c r="OTT1" s="329"/>
      <c r="OTU1" s="329"/>
      <c r="OTV1" s="329"/>
      <c r="OTW1" s="329"/>
      <c r="OTX1" s="329"/>
      <c r="OTY1" s="329"/>
      <c r="OTZ1" s="329"/>
      <c r="OUA1" s="329"/>
      <c r="OUB1" s="329"/>
      <c r="OUC1" s="329"/>
      <c r="OUD1" s="329"/>
      <c r="OUE1" s="329"/>
      <c r="OUF1" s="329"/>
      <c r="OUG1" s="329"/>
      <c r="OUH1" s="329"/>
      <c r="OUI1" s="329"/>
      <c r="OUJ1" s="329"/>
      <c r="OUK1" s="329"/>
      <c r="OUL1" s="329"/>
      <c r="OUM1" s="329"/>
      <c r="OUN1" s="329"/>
      <c r="OUO1" s="329"/>
      <c r="OUP1" s="329"/>
      <c r="OUQ1" s="329"/>
      <c r="OUR1" s="329"/>
      <c r="OUS1" s="329"/>
      <c r="OUT1" s="329"/>
      <c r="OUU1" s="329"/>
      <c r="OUV1" s="329"/>
      <c r="OUW1" s="329"/>
      <c r="OUX1" s="329"/>
      <c r="OUY1" s="329"/>
      <c r="OUZ1" s="329"/>
      <c r="OVA1" s="329"/>
      <c r="OVB1" s="329"/>
      <c r="OVC1" s="329"/>
      <c r="OVD1" s="329"/>
      <c r="OVE1" s="329"/>
      <c r="OVF1" s="329"/>
      <c r="OVG1" s="329"/>
      <c r="OVH1" s="329"/>
      <c r="OVI1" s="329"/>
      <c r="OVJ1" s="329"/>
      <c r="OVK1" s="329"/>
      <c r="OVL1" s="329"/>
      <c r="OVM1" s="329"/>
      <c r="OVN1" s="329"/>
      <c r="OVO1" s="329"/>
      <c r="OVP1" s="329"/>
      <c r="OVQ1" s="329"/>
      <c r="OVR1" s="329"/>
      <c r="OVS1" s="329"/>
      <c r="OVT1" s="329"/>
      <c r="OVU1" s="329"/>
      <c r="OVV1" s="329"/>
      <c r="OVW1" s="329"/>
      <c r="OVX1" s="329"/>
      <c r="OVY1" s="329"/>
      <c r="OVZ1" s="329"/>
      <c r="OWA1" s="329"/>
      <c r="OWB1" s="329"/>
      <c r="OWC1" s="329"/>
      <c r="OWD1" s="329"/>
      <c r="OWE1" s="329"/>
      <c r="OWF1" s="329"/>
      <c r="OWG1" s="329"/>
      <c r="OWH1" s="329"/>
      <c r="OWI1" s="329"/>
      <c r="OWJ1" s="329"/>
      <c r="OWK1" s="329"/>
      <c r="OWL1" s="329"/>
      <c r="OWM1" s="329"/>
      <c r="OWN1" s="329"/>
      <c r="OWO1" s="329"/>
      <c r="OWP1" s="329"/>
      <c r="OWQ1" s="329"/>
      <c r="OWR1" s="329"/>
      <c r="OWS1" s="329"/>
      <c r="OWT1" s="329"/>
      <c r="OWU1" s="329"/>
      <c r="OWV1" s="329"/>
      <c r="OWW1" s="329"/>
      <c r="OWX1" s="329"/>
      <c r="OWY1" s="329"/>
      <c r="OWZ1" s="329"/>
      <c r="OXA1" s="329"/>
      <c r="OXB1" s="329"/>
      <c r="OXC1" s="329"/>
      <c r="OXD1" s="329"/>
      <c r="OXE1" s="329"/>
      <c r="OXF1" s="329"/>
      <c r="OXG1" s="329"/>
      <c r="OXH1" s="329"/>
      <c r="OXI1" s="329"/>
      <c r="OXJ1" s="329"/>
      <c r="OXK1" s="329"/>
      <c r="OXL1" s="329"/>
      <c r="OXM1" s="329"/>
      <c r="OXN1" s="329"/>
      <c r="OXO1" s="329"/>
      <c r="OXP1" s="329"/>
      <c r="OXQ1" s="329"/>
      <c r="OXR1" s="329"/>
      <c r="OXS1" s="329"/>
      <c r="OXT1" s="329"/>
      <c r="OXU1" s="329"/>
      <c r="OXV1" s="329"/>
      <c r="OXW1" s="329"/>
      <c r="OXX1" s="329"/>
      <c r="OXY1" s="329"/>
      <c r="OXZ1" s="329"/>
      <c r="OYA1" s="329"/>
      <c r="OYB1" s="329"/>
      <c r="OYC1" s="329"/>
      <c r="OYD1" s="329"/>
      <c r="OYE1" s="329"/>
      <c r="OYF1" s="329"/>
      <c r="OYG1" s="329"/>
      <c r="OYH1" s="329"/>
      <c r="OYI1" s="329"/>
      <c r="OYJ1" s="329"/>
      <c r="OYK1" s="329"/>
      <c r="OYL1" s="329"/>
      <c r="OYM1" s="329"/>
      <c r="OYN1" s="329"/>
      <c r="OYO1" s="329"/>
      <c r="OYP1" s="329"/>
      <c r="OYQ1" s="329"/>
      <c r="OYR1" s="329"/>
      <c r="OYS1" s="329"/>
      <c r="OYT1" s="329"/>
      <c r="OYU1" s="329"/>
      <c r="OYV1" s="329"/>
      <c r="OYW1" s="329"/>
      <c r="OYX1" s="329"/>
      <c r="OYY1" s="329"/>
      <c r="OYZ1" s="329"/>
      <c r="OZA1" s="329"/>
      <c r="OZB1" s="329"/>
      <c r="OZC1" s="329"/>
      <c r="OZD1" s="329"/>
      <c r="OZE1" s="329"/>
      <c r="OZF1" s="329"/>
      <c r="OZG1" s="329"/>
      <c r="OZH1" s="329"/>
      <c r="OZI1" s="329"/>
      <c r="OZJ1" s="329"/>
      <c r="OZK1" s="329"/>
      <c r="OZL1" s="329"/>
      <c r="OZM1" s="329"/>
      <c r="OZN1" s="329"/>
      <c r="OZO1" s="329"/>
      <c r="OZP1" s="329"/>
      <c r="OZQ1" s="329"/>
      <c r="OZR1" s="329"/>
      <c r="OZS1" s="329"/>
      <c r="OZT1" s="329"/>
      <c r="OZU1" s="329"/>
      <c r="OZV1" s="329"/>
      <c r="OZW1" s="329"/>
      <c r="OZX1" s="329"/>
      <c r="OZY1" s="329"/>
      <c r="OZZ1" s="329"/>
      <c r="PAA1" s="329"/>
      <c r="PAB1" s="329"/>
      <c r="PAC1" s="329"/>
      <c r="PAD1" s="329"/>
      <c r="PAE1" s="329"/>
      <c r="PAF1" s="329"/>
      <c r="PAG1" s="329"/>
      <c r="PAH1" s="329"/>
      <c r="PAI1" s="329"/>
      <c r="PAJ1" s="329"/>
      <c r="PAK1" s="329"/>
      <c r="PAL1" s="329"/>
      <c r="PAM1" s="329"/>
      <c r="PAN1" s="329"/>
      <c r="PAO1" s="329"/>
      <c r="PAP1" s="329"/>
      <c r="PAQ1" s="329"/>
      <c r="PAR1" s="329"/>
      <c r="PAS1" s="329"/>
      <c r="PAT1" s="329"/>
      <c r="PAU1" s="329"/>
      <c r="PAV1" s="329"/>
      <c r="PAW1" s="329"/>
      <c r="PAX1" s="329"/>
      <c r="PAY1" s="329"/>
      <c r="PAZ1" s="329"/>
      <c r="PBA1" s="329"/>
      <c r="PBB1" s="329"/>
      <c r="PBC1" s="329"/>
      <c r="PBD1" s="329"/>
      <c r="PBE1" s="329"/>
      <c r="PBF1" s="329"/>
      <c r="PBG1" s="329"/>
      <c r="PBH1" s="329"/>
      <c r="PBI1" s="329"/>
      <c r="PBJ1" s="329"/>
      <c r="PBK1" s="329"/>
      <c r="PBL1" s="329"/>
      <c r="PBM1" s="329"/>
      <c r="PBN1" s="329"/>
      <c r="PBO1" s="329"/>
      <c r="PBP1" s="329"/>
      <c r="PBQ1" s="329"/>
      <c r="PBR1" s="329"/>
      <c r="PBS1" s="329"/>
      <c r="PBT1" s="329"/>
      <c r="PBU1" s="329"/>
      <c r="PBV1" s="329"/>
      <c r="PBW1" s="329"/>
      <c r="PBX1" s="329"/>
      <c r="PBY1" s="329"/>
      <c r="PBZ1" s="329"/>
      <c r="PCA1" s="329"/>
      <c r="PCB1" s="329"/>
      <c r="PCC1" s="329"/>
      <c r="PCD1" s="329"/>
      <c r="PCE1" s="329"/>
      <c r="PCF1" s="329"/>
      <c r="PCG1" s="329"/>
      <c r="PCH1" s="329"/>
      <c r="PCI1" s="329"/>
      <c r="PCJ1" s="329"/>
      <c r="PCK1" s="329"/>
      <c r="PCL1" s="329"/>
      <c r="PCM1" s="329"/>
      <c r="PCN1" s="329"/>
      <c r="PCO1" s="329"/>
      <c r="PCP1" s="329"/>
      <c r="PCQ1" s="329"/>
      <c r="PCR1" s="329"/>
      <c r="PCS1" s="329"/>
      <c r="PCT1" s="329"/>
      <c r="PCU1" s="329"/>
      <c r="PCV1" s="329"/>
      <c r="PCW1" s="329"/>
      <c r="PCX1" s="329"/>
      <c r="PCY1" s="329"/>
      <c r="PCZ1" s="329"/>
      <c r="PDA1" s="329"/>
      <c r="PDB1" s="329"/>
      <c r="PDC1" s="329"/>
      <c r="PDD1" s="329"/>
      <c r="PDE1" s="329"/>
      <c r="PDF1" s="329"/>
      <c r="PDG1" s="329"/>
      <c r="PDH1" s="329"/>
      <c r="PDI1" s="329"/>
      <c r="PDJ1" s="329"/>
      <c r="PDK1" s="329"/>
      <c r="PDL1" s="329"/>
      <c r="PDM1" s="329"/>
      <c r="PDN1" s="329"/>
      <c r="PDO1" s="329"/>
      <c r="PDP1" s="329"/>
      <c r="PDQ1" s="329"/>
      <c r="PDR1" s="329"/>
      <c r="PDS1" s="329"/>
      <c r="PDT1" s="329"/>
      <c r="PDU1" s="329"/>
      <c r="PDV1" s="329"/>
      <c r="PDW1" s="329"/>
      <c r="PDX1" s="329"/>
      <c r="PDY1" s="329"/>
      <c r="PDZ1" s="329"/>
      <c r="PEA1" s="329"/>
      <c r="PEB1" s="329"/>
      <c r="PEC1" s="329"/>
      <c r="PED1" s="329"/>
      <c r="PEE1" s="329"/>
      <c r="PEF1" s="329"/>
      <c r="PEG1" s="329"/>
      <c r="PEH1" s="329"/>
      <c r="PEI1" s="329"/>
      <c r="PEJ1" s="329"/>
      <c r="PEK1" s="329"/>
      <c r="PEL1" s="329"/>
      <c r="PEM1" s="329"/>
      <c r="PEN1" s="329"/>
      <c r="PEO1" s="329"/>
      <c r="PEP1" s="329"/>
      <c r="PEQ1" s="329"/>
      <c r="PER1" s="329"/>
      <c r="PES1" s="329"/>
      <c r="PET1" s="329"/>
      <c r="PEU1" s="329"/>
      <c r="PEV1" s="329"/>
      <c r="PEW1" s="329"/>
      <c r="PEX1" s="329"/>
      <c r="PEY1" s="329"/>
      <c r="PEZ1" s="329"/>
      <c r="PFA1" s="329"/>
      <c r="PFB1" s="329"/>
      <c r="PFC1" s="329"/>
      <c r="PFD1" s="329"/>
      <c r="PFE1" s="329"/>
      <c r="PFF1" s="329"/>
      <c r="PFG1" s="329"/>
      <c r="PFH1" s="329"/>
      <c r="PFI1" s="329"/>
      <c r="PFJ1" s="329"/>
      <c r="PFK1" s="329"/>
      <c r="PFL1" s="329"/>
      <c r="PFM1" s="329"/>
      <c r="PFN1" s="329"/>
      <c r="PFO1" s="329"/>
      <c r="PFP1" s="329"/>
      <c r="PFQ1" s="329"/>
      <c r="PFR1" s="329"/>
      <c r="PFS1" s="329"/>
      <c r="PFT1" s="329"/>
      <c r="PFU1" s="329"/>
      <c r="PFV1" s="329"/>
      <c r="PFW1" s="329"/>
      <c r="PFX1" s="329"/>
      <c r="PFY1" s="329"/>
      <c r="PFZ1" s="329"/>
      <c r="PGA1" s="329"/>
      <c r="PGB1" s="329"/>
      <c r="PGC1" s="329"/>
      <c r="PGD1" s="329"/>
      <c r="PGE1" s="329"/>
      <c r="PGF1" s="329"/>
      <c r="PGG1" s="329"/>
      <c r="PGH1" s="329"/>
      <c r="PGI1" s="329"/>
      <c r="PGJ1" s="329"/>
      <c r="PGK1" s="329"/>
      <c r="PGL1" s="329"/>
      <c r="PGM1" s="329"/>
      <c r="PGN1" s="329"/>
      <c r="PGO1" s="329"/>
      <c r="PGP1" s="329"/>
      <c r="PGQ1" s="329"/>
      <c r="PGR1" s="329"/>
      <c r="PGS1" s="329"/>
      <c r="PGT1" s="329"/>
      <c r="PGU1" s="329"/>
      <c r="PGV1" s="329"/>
      <c r="PGW1" s="329"/>
      <c r="PGX1" s="329"/>
      <c r="PGY1" s="329"/>
      <c r="PGZ1" s="329"/>
      <c r="PHA1" s="329"/>
      <c r="PHB1" s="329"/>
      <c r="PHC1" s="329"/>
      <c r="PHD1" s="329"/>
      <c r="PHE1" s="329"/>
      <c r="PHF1" s="329"/>
      <c r="PHG1" s="329"/>
      <c r="PHH1" s="329"/>
      <c r="PHI1" s="329"/>
      <c r="PHJ1" s="329"/>
      <c r="PHK1" s="329"/>
      <c r="PHL1" s="329"/>
      <c r="PHM1" s="329"/>
      <c r="PHN1" s="329"/>
      <c r="PHO1" s="329"/>
      <c r="PHP1" s="329"/>
      <c r="PHQ1" s="329"/>
      <c r="PHR1" s="329"/>
      <c r="PHS1" s="329"/>
      <c r="PHT1" s="329"/>
      <c r="PHU1" s="329"/>
      <c r="PHV1" s="329"/>
      <c r="PHW1" s="329"/>
      <c r="PHX1" s="329"/>
      <c r="PHY1" s="329"/>
      <c r="PHZ1" s="329"/>
      <c r="PIA1" s="329"/>
      <c r="PIB1" s="329"/>
      <c r="PIC1" s="329"/>
      <c r="PID1" s="329"/>
      <c r="PIE1" s="329"/>
      <c r="PIF1" s="329"/>
      <c r="PIG1" s="329"/>
      <c r="PIH1" s="329"/>
      <c r="PII1" s="329"/>
      <c r="PIJ1" s="329"/>
      <c r="PIK1" s="329"/>
      <c r="PIL1" s="329"/>
      <c r="PIM1" s="329"/>
      <c r="PIN1" s="329"/>
      <c r="PIO1" s="329"/>
      <c r="PIP1" s="329"/>
      <c r="PIQ1" s="329"/>
      <c r="PIR1" s="329"/>
      <c r="PIS1" s="329"/>
      <c r="PIT1" s="329"/>
      <c r="PIU1" s="329"/>
      <c r="PIV1" s="329"/>
      <c r="PIW1" s="329"/>
      <c r="PIX1" s="329"/>
      <c r="PIY1" s="329"/>
      <c r="PIZ1" s="329"/>
      <c r="PJA1" s="329"/>
      <c r="PJB1" s="329"/>
      <c r="PJC1" s="329"/>
      <c r="PJD1" s="329"/>
      <c r="PJE1" s="329"/>
      <c r="PJF1" s="329"/>
      <c r="PJG1" s="329"/>
      <c r="PJH1" s="329"/>
      <c r="PJI1" s="329"/>
      <c r="PJJ1" s="329"/>
      <c r="PJK1" s="329"/>
      <c r="PJL1" s="329"/>
      <c r="PJM1" s="329"/>
      <c r="PJN1" s="329"/>
      <c r="PJO1" s="329"/>
      <c r="PJP1" s="329"/>
      <c r="PJQ1" s="329"/>
      <c r="PJR1" s="329"/>
      <c r="PJS1" s="329"/>
      <c r="PJT1" s="329"/>
      <c r="PJU1" s="329"/>
      <c r="PJV1" s="329"/>
      <c r="PJW1" s="329"/>
      <c r="PJX1" s="329"/>
      <c r="PJY1" s="329"/>
      <c r="PJZ1" s="329"/>
      <c r="PKA1" s="329"/>
      <c r="PKB1" s="329"/>
      <c r="PKC1" s="329"/>
      <c r="PKD1" s="329"/>
      <c r="PKE1" s="329"/>
      <c r="PKF1" s="329"/>
      <c r="PKG1" s="329"/>
      <c r="PKH1" s="329"/>
      <c r="PKI1" s="329"/>
      <c r="PKJ1" s="329"/>
      <c r="PKK1" s="329"/>
      <c r="PKL1" s="329"/>
      <c r="PKM1" s="329"/>
      <c r="PKN1" s="329"/>
      <c r="PKO1" s="329"/>
      <c r="PKP1" s="329"/>
      <c r="PKQ1" s="329"/>
      <c r="PKR1" s="329"/>
      <c r="PKS1" s="329"/>
      <c r="PKT1" s="329"/>
      <c r="PKU1" s="329"/>
      <c r="PKV1" s="329"/>
      <c r="PKW1" s="329"/>
      <c r="PKX1" s="329"/>
      <c r="PKY1" s="329"/>
      <c r="PKZ1" s="329"/>
      <c r="PLA1" s="329"/>
      <c r="PLB1" s="329"/>
      <c r="PLC1" s="329"/>
      <c r="PLD1" s="329"/>
      <c r="PLE1" s="329"/>
      <c r="PLF1" s="329"/>
      <c r="PLG1" s="329"/>
      <c r="PLH1" s="329"/>
      <c r="PLI1" s="329"/>
      <c r="PLJ1" s="329"/>
      <c r="PLK1" s="329"/>
      <c r="PLL1" s="329"/>
      <c r="PLM1" s="329"/>
      <c r="PLN1" s="329"/>
      <c r="PLO1" s="329"/>
      <c r="PLP1" s="329"/>
      <c r="PLQ1" s="329"/>
      <c r="PLR1" s="329"/>
      <c r="PLS1" s="329"/>
      <c r="PLT1" s="329"/>
      <c r="PLU1" s="329"/>
      <c r="PLV1" s="329"/>
      <c r="PLW1" s="329"/>
      <c r="PLX1" s="329"/>
      <c r="PLY1" s="329"/>
      <c r="PLZ1" s="329"/>
      <c r="PMA1" s="329"/>
      <c r="PMB1" s="329"/>
      <c r="PMC1" s="329"/>
      <c r="PMD1" s="329"/>
      <c r="PME1" s="329"/>
      <c r="PMF1" s="329"/>
      <c r="PMG1" s="329"/>
      <c r="PMH1" s="329"/>
      <c r="PMI1" s="329"/>
      <c r="PMJ1" s="329"/>
      <c r="PMK1" s="329"/>
      <c r="PML1" s="329"/>
      <c r="PMM1" s="329"/>
      <c r="PMN1" s="329"/>
      <c r="PMO1" s="329"/>
      <c r="PMP1" s="329"/>
      <c r="PMQ1" s="329"/>
      <c r="PMR1" s="329"/>
      <c r="PMS1" s="329"/>
      <c r="PMT1" s="329"/>
      <c r="PMU1" s="329"/>
      <c r="PMV1" s="329"/>
      <c r="PMW1" s="329"/>
      <c r="PMX1" s="329"/>
      <c r="PMY1" s="329"/>
      <c r="PMZ1" s="329"/>
      <c r="PNA1" s="329"/>
      <c r="PNB1" s="329"/>
      <c r="PNC1" s="329"/>
      <c r="PND1" s="329"/>
      <c r="PNE1" s="329"/>
      <c r="PNF1" s="329"/>
      <c r="PNG1" s="329"/>
      <c r="PNH1" s="329"/>
      <c r="PNI1" s="329"/>
      <c r="PNJ1" s="329"/>
      <c r="PNK1" s="329"/>
      <c r="PNL1" s="329"/>
      <c r="PNM1" s="329"/>
      <c r="PNN1" s="329"/>
      <c r="PNO1" s="329"/>
      <c r="PNP1" s="329"/>
      <c r="PNQ1" s="329"/>
      <c r="PNR1" s="329"/>
      <c r="PNS1" s="329"/>
      <c r="PNT1" s="329"/>
      <c r="PNU1" s="329"/>
      <c r="PNV1" s="329"/>
      <c r="PNW1" s="329"/>
      <c r="PNX1" s="329"/>
      <c r="PNY1" s="329"/>
      <c r="PNZ1" s="329"/>
      <c r="POA1" s="329"/>
      <c r="POB1" s="329"/>
      <c r="POC1" s="329"/>
      <c r="POD1" s="329"/>
      <c r="POE1" s="329"/>
      <c r="POF1" s="329"/>
      <c r="POG1" s="329"/>
      <c r="POH1" s="329"/>
      <c r="POI1" s="329"/>
      <c r="POJ1" s="329"/>
      <c r="POK1" s="329"/>
      <c r="POL1" s="329"/>
      <c r="POM1" s="329"/>
      <c r="PON1" s="329"/>
      <c r="POO1" s="329"/>
      <c r="POP1" s="329"/>
      <c r="POQ1" s="329"/>
      <c r="POR1" s="329"/>
      <c r="POS1" s="329"/>
      <c r="POT1" s="329"/>
      <c r="POU1" s="329"/>
      <c r="POV1" s="329"/>
      <c r="POW1" s="329"/>
      <c r="POX1" s="329"/>
      <c r="POY1" s="329"/>
      <c r="POZ1" s="329"/>
      <c r="PPA1" s="329"/>
      <c r="PPB1" s="329"/>
      <c r="PPC1" s="329"/>
      <c r="PPD1" s="329"/>
      <c r="PPE1" s="329"/>
      <c r="PPF1" s="329"/>
      <c r="PPG1" s="329"/>
      <c r="PPH1" s="329"/>
      <c r="PPI1" s="329"/>
      <c r="PPJ1" s="329"/>
      <c r="PPK1" s="329"/>
      <c r="PPL1" s="329"/>
      <c r="PPM1" s="329"/>
      <c r="PPN1" s="329"/>
      <c r="PPO1" s="329"/>
      <c r="PPP1" s="329"/>
      <c r="PPQ1" s="329"/>
      <c r="PPR1" s="329"/>
      <c r="PPS1" s="329"/>
      <c r="PPT1" s="329"/>
      <c r="PPU1" s="329"/>
      <c r="PPV1" s="329"/>
      <c r="PPW1" s="329"/>
      <c r="PPX1" s="329"/>
      <c r="PPY1" s="329"/>
      <c r="PPZ1" s="329"/>
      <c r="PQA1" s="329"/>
      <c r="PQB1" s="329"/>
      <c r="PQC1" s="329"/>
      <c r="PQD1" s="329"/>
      <c r="PQE1" s="329"/>
      <c r="PQF1" s="329"/>
      <c r="PQG1" s="329"/>
      <c r="PQH1" s="329"/>
      <c r="PQI1" s="329"/>
      <c r="PQJ1" s="329"/>
      <c r="PQK1" s="329"/>
      <c r="PQL1" s="329"/>
      <c r="PQM1" s="329"/>
      <c r="PQN1" s="329"/>
      <c r="PQO1" s="329"/>
      <c r="PQP1" s="329"/>
      <c r="PQQ1" s="329"/>
      <c r="PQR1" s="329"/>
      <c r="PQS1" s="329"/>
      <c r="PQT1" s="329"/>
      <c r="PQU1" s="329"/>
      <c r="PQV1" s="329"/>
      <c r="PQW1" s="329"/>
      <c r="PQX1" s="329"/>
      <c r="PQY1" s="329"/>
      <c r="PQZ1" s="329"/>
      <c r="PRA1" s="329"/>
      <c r="PRB1" s="329"/>
      <c r="PRC1" s="329"/>
      <c r="PRD1" s="329"/>
      <c r="PRE1" s="329"/>
      <c r="PRF1" s="329"/>
      <c r="PRG1" s="329"/>
      <c r="PRH1" s="329"/>
      <c r="PRI1" s="329"/>
      <c r="PRJ1" s="329"/>
      <c r="PRK1" s="329"/>
      <c r="PRL1" s="329"/>
      <c r="PRM1" s="329"/>
      <c r="PRN1" s="329"/>
      <c r="PRO1" s="329"/>
      <c r="PRP1" s="329"/>
      <c r="PRQ1" s="329"/>
      <c r="PRR1" s="329"/>
      <c r="PRS1" s="329"/>
      <c r="PRT1" s="329"/>
      <c r="PRU1" s="329"/>
      <c r="PRV1" s="329"/>
      <c r="PRW1" s="329"/>
      <c r="PRX1" s="329"/>
      <c r="PRY1" s="329"/>
      <c r="PRZ1" s="329"/>
      <c r="PSA1" s="329"/>
      <c r="PSB1" s="329"/>
      <c r="PSC1" s="329"/>
      <c r="PSD1" s="329"/>
      <c r="PSE1" s="329"/>
      <c r="PSF1" s="329"/>
      <c r="PSG1" s="329"/>
      <c r="PSH1" s="329"/>
      <c r="PSI1" s="329"/>
      <c r="PSJ1" s="329"/>
      <c r="PSK1" s="329"/>
      <c r="PSL1" s="329"/>
      <c r="PSM1" s="329"/>
      <c r="PSN1" s="329"/>
      <c r="PSO1" s="329"/>
      <c r="PSP1" s="329"/>
      <c r="PSQ1" s="329"/>
      <c r="PSR1" s="329"/>
      <c r="PSS1" s="329"/>
      <c r="PST1" s="329"/>
      <c r="PSU1" s="329"/>
      <c r="PSV1" s="329"/>
      <c r="PSW1" s="329"/>
      <c r="PSX1" s="329"/>
      <c r="PSY1" s="329"/>
      <c r="PSZ1" s="329"/>
      <c r="PTA1" s="329"/>
      <c r="PTB1" s="329"/>
      <c r="PTC1" s="329"/>
      <c r="PTD1" s="329"/>
      <c r="PTE1" s="329"/>
      <c r="PTF1" s="329"/>
      <c r="PTG1" s="329"/>
      <c r="PTH1" s="329"/>
      <c r="PTI1" s="329"/>
      <c r="PTJ1" s="329"/>
      <c r="PTK1" s="329"/>
      <c r="PTL1" s="329"/>
      <c r="PTM1" s="329"/>
      <c r="PTN1" s="329"/>
      <c r="PTO1" s="329"/>
      <c r="PTP1" s="329"/>
      <c r="PTQ1" s="329"/>
      <c r="PTR1" s="329"/>
      <c r="PTS1" s="329"/>
      <c r="PTT1" s="329"/>
      <c r="PTU1" s="329"/>
      <c r="PTV1" s="329"/>
      <c r="PTW1" s="329"/>
      <c r="PTX1" s="329"/>
      <c r="PTY1" s="329"/>
      <c r="PTZ1" s="329"/>
      <c r="PUA1" s="329"/>
      <c r="PUB1" s="329"/>
      <c r="PUC1" s="329"/>
      <c r="PUD1" s="329"/>
      <c r="PUE1" s="329"/>
      <c r="PUF1" s="329"/>
      <c r="PUG1" s="329"/>
      <c r="PUH1" s="329"/>
      <c r="PUI1" s="329"/>
      <c r="PUJ1" s="329"/>
      <c r="PUK1" s="329"/>
      <c r="PUL1" s="329"/>
      <c r="PUM1" s="329"/>
      <c r="PUN1" s="329"/>
      <c r="PUO1" s="329"/>
      <c r="PUP1" s="329"/>
      <c r="PUQ1" s="329"/>
      <c r="PUR1" s="329"/>
      <c r="PUS1" s="329"/>
      <c r="PUT1" s="329"/>
      <c r="PUU1" s="329"/>
      <c r="PUV1" s="329"/>
      <c r="PUW1" s="329"/>
      <c r="PUX1" s="329"/>
      <c r="PUY1" s="329"/>
      <c r="PUZ1" s="329"/>
      <c r="PVA1" s="329"/>
      <c r="PVB1" s="329"/>
      <c r="PVC1" s="329"/>
      <c r="PVD1" s="329"/>
      <c r="PVE1" s="329"/>
      <c r="PVF1" s="329"/>
      <c r="PVG1" s="329"/>
      <c r="PVH1" s="329"/>
      <c r="PVI1" s="329"/>
      <c r="PVJ1" s="329"/>
      <c r="PVK1" s="329"/>
      <c r="PVL1" s="329"/>
      <c r="PVM1" s="329"/>
      <c r="PVN1" s="329"/>
      <c r="PVO1" s="329"/>
      <c r="PVP1" s="329"/>
      <c r="PVQ1" s="329"/>
      <c r="PVR1" s="329"/>
      <c r="PVS1" s="329"/>
      <c r="PVT1" s="329"/>
      <c r="PVU1" s="329"/>
      <c r="PVV1" s="329"/>
      <c r="PVW1" s="329"/>
      <c r="PVX1" s="329"/>
      <c r="PVY1" s="329"/>
      <c r="PVZ1" s="329"/>
      <c r="PWA1" s="329"/>
      <c r="PWB1" s="329"/>
      <c r="PWC1" s="329"/>
      <c r="PWD1" s="329"/>
      <c r="PWE1" s="329"/>
      <c r="PWF1" s="329"/>
      <c r="PWG1" s="329"/>
      <c r="PWH1" s="329"/>
      <c r="PWI1" s="329"/>
      <c r="PWJ1" s="329"/>
      <c r="PWK1" s="329"/>
      <c r="PWL1" s="329"/>
      <c r="PWM1" s="329"/>
      <c r="PWN1" s="329"/>
      <c r="PWO1" s="329"/>
      <c r="PWP1" s="329"/>
      <c r="PWQ1" s="329"/>
      <c r="PWR1" s="329"/>
      <c r="PWS1" s="329"/>
      <c r="PWT1" s="329"/>
      <c r="PWU1" s="329"/>
      <c r="PWV1" s="329"/>
      <c r="PWW1" s="329"/>
      <c r="PWX1" s="329"/>
      <c r="PWY1" s="329"/>
      <c r="PWZ1" s="329"/>
      <c r="PXA1" s="329"/>
      <c r="PXB1" s="329"/>
      <c r="PXC1" s="329"/>
      <c r="PXD1" s="329"/>
      <c r="PXE1" s="329"/>
      <c r="PXF1" s="329"/>
      <c r="PXG1" s="329"/>
      <c r="PXH1" s="329"/>
      <c r="PXI1" s="329"/>
      <c r="PXJ1" s="329"/>
      <c r="PXK1" s="329"/>
      <c r="PXL1" s="329"/>
      <c r="PXM1" s="329"/>
      <c r="PXN1" s="329"/>
      <c r="PXO1" s="329"/>
      <c r="PXP1" s="329"/>
      <c r="PXQ1" s="329"/>
      <c r="PXR1" s="329"/>
      <c r="PXS1" s="329"/>
      <c r="PXT1" s="329"/>
      <c r="PXU1" s="329"/>
      <c r="PXV1" s="329"/>
      <c r="PXW1" s="329"/>
      <c r="PXX1" s="329"/>
      <c r="PXY1" s="329"/>
      <c r="PXZ1" s="329"/>
      <c r="PYA1" s="329"/>
      <c r="PYB1" s="329"/>
      <c r="PYC1" s="329"/>
      <c r="PYD1" s="329"/>
      <c r="PYE1" s="329"/>
      <c r="PYF1" s="329"/>
      <c r="PYG1" s="329"/>
      <c r="PYH1" s="329"/>
      <c r="PYI1" s="329"/>
      <c r="PYJ1" s="329"/>
      <c r="PYK1" s="329"/>
      <c r="PYL1" s="329"/>
      <c r="PYM1" s="329"/>
      <c r="PYN1" s="329"/>
      <c r="PYO1" s="329"/>
      <c r="PYP1" s="329"/>
      <c r="PYQ1" s="329"/>
      <c r="PYR1" s="329"/>
      <c r="PYS1" s="329"/>
      <c r="PYT1" s="329"/>
      <c r="PYU1" s="329"/>
      <c r="PYV1" s="329"/>
      <c r="PYW1" s="329"/>
      <c r="PYX1" s="329"/>
      <c r="PYY1" s="329"/>
      <c r="PYZ1" s="329"/>
      <c r="PZA1" s="329"/>
      <c r="PZB1" s="329"/>
      <c r="PZC1" s="329"/>
      <c r="PZD1" s="329"/>
      <c r="PZE1" s="329"/>
      <c r="PZF1" s="329"/>
      <c r="PZG1" s="329"/>
      <c r="PZH1" s="329"/>
      <c r="PZI1" s="329"/>
      <c r="PZJ1" s="329"/>
      <c r="PZK1" s="329"/>
      <c r="PZL1" s="329"/>
      <c r="PZM1" s="329"/>
      <c r="PZN1" s="329"/>
      <c r="PZO1" s="329"/>
      <c r="PZP1" s="329"/>
      <c r="PZQ1" s="329"/>
      <c r="PZR1" s="329"/>
      <c r="PZS1" s="329"/>
      <c r="PZT1" s="329"/>
      <c r="PZU1" s="329"/>
      <c r="PZV1" s="329"/>
      <c r="PZW1" s="329"/>
      <c r="PZX1" s="329"/>
      <c r="PZY1" s="329"/>
      <c r="PZZ1" s="329"/>
      <c r="QAA1" s="329"/>
      <c r="QAB1" s="329"/>
      <c r="QAC1" s="329"/>
      <c r="QAD1" s="329"/>
      <c r="QAE1" s="329"/>
      <c r="QAF1" s="329"/>
      <c r="QAG1" s="329"/>
      <c r="QAH1" s="329"/>
      <c r="QAI1" s="329"/>
      <c r="QAJ1" s="329"/>
      <c r="QAK1" s="329"/>
      <c r="QAL1" s="329"/>
      <c r="QAM1" s="329"/>
      <c r="QAN1" s="329"/>
      <c r="QAO1" s="329"/>
      <c r="QAP1" s="329"/>
      <c r="QAQ1" s="329"/>
      <c r="QAR1" s="329"/>
      <c r="QAS1" s="329"/>
      <c r="QAT1" s="329"/>
      <c r="QAU1" s="329"/>
      <c r="QAV1" s="329"/>
      <c r="QAW1" s="329"/>
      <c r="QAX1" s="329"/>
      <c r="QAY1" s="329"/>
      <c r="QAZ1" s="329"/>
      <c r="QBA1" s="329"/>
      <c r="QBB1" s="329"/>
      <c r="QBC1" s="329"/>
      <c r="QBD1" s="329"/>
      <c r="QBE1" s="329"/>
      <c r="QBF1" s="329"/>
      <c r="QBG1" s="329"/>
      <c r="QBH1" s="329"/>
      <c r="QBI1" s="329"/>
      <c r="QBJ1" s="329"/>
      <c r="QBK1" s="329"/>
      <c r="QBL1" s="329"/>
      <c r="QBM1" s="329"/>
      <c r="QBN1" s="329"/>
      <c r="QBO1" s="329"/>
      <c r="QBP1" s="329"/>
      <c r="QBQ1" s="329"/>
      <c r="QBR1" s="329"/>
      <c r="QBS1" s="329"/>
      <c r="QBT1" s="329"/>
      <c r="QBU1" s="329"/>
      <c r="QBV1" s="329"/>
      <c r="QBW1" s="329"/>
      <c r="QBX1" s="329"/>
      <c r="QBY1" s="329"/>
      <c r="QBZ1" s="329"/>
      <c r="QCA1" s="329"/>
      <c r="QCB1" s="329"/>
      <c r="QCC1" s="329"/>
      <c r="QCD1" s="329"/>
      <c r="QCE1" s="329"/>
      <c r="QCF1" s="329"/>
      <c r="QCG1" s="329"/>
      <c r="QCH1" s="329"/>
      <c r="QCI1" s="329"/>
      <c r="QCJ1" s="329"/>
      <c r="QCK1" s="329"/>
      <c r="QCL1" s="329"/>
      <c r="QCM1" s="329"/>
      <c r="QCN1" s="329"/>
      <c r="QCO1" s="329"/>
      <c r="QCP1" s="329"/>
      <c r="QCQ1" s="329"/>
      <c r="QCR1" s="329"/>
      <c r="QCS1" s="329"/>
      <c r="QCT1" s="329"/>
      <c r="QCU1" s="329"/>
      <c r="QCV1" s="329"/>
      <c r="QCW1" s="329"/>
      <c r="QCX1" s="329"/>
      <c r="QCY1" s="329"/>
      <c r="QCZ1" s="329"/>
      <c r="QDA1" s="329"/>
      <c r="QDB1" s="329"/>
      <c r="QDC1" s="329"/>
      <c r="QDD1" s="329"/>
      <c r="QDE1" s="329"/>
      <c r="QDF1" s="329"/>
      <c r="QDG1" s="329"/>
      <c r="QDH1" s="329"/>
      <c r="QDI1" s="329"/>
      <c r="QDJ1" s="329"/>
      <c r="QDK1" s="329"/>
      <c r="QDL1" s="329"/>
      <c r="QDM1" s="329"/>
      <c r="QDN1" s="329"/>
      <c r="QDO1" s="329"/>
      <c r="QDP1" s="329"/>
      <c r="QDQ1" s="329"/>
      <c r="QDR1" s="329"/>
      <c r="QDS1" s="329"/>
      <c r="QDT1" s="329"/>
      <c r="QDU1" s="329"/>
      <c r="QDV1" s="329"/>
      <c r="QDW1" s="329"/>
      <c r="QDX1" s="329"/>
      <c r="QDY1" s="329"/>
      <c r="QDZ1" s="329"/>
      <c r="QEA1" s="329"/>
      <c r="QEB1" s="329"/>
      <c r="QEC1" s="329"/>
      <c r="QED1" s="329"/>
      <c r="QEE1" s="329"/>
      <c r="QEF1" s="329"/>
      <c r="QEG1" s="329"/>
      <c r="QEH1" s="329"/>
      <c r="QEI1" s="329"/>
      <c r="QEJ1" s="329"/>
      <c r="QEK1" s="329"/>
      <c r="QEL1" s="329"/>
      <c r="QEM1" s="329"/>
      <c r="QEN1" s="329"/>
      <c r="QEO1" s="329"/>
      <c r="QEP1" s="329"/>
      <c r="QEQ1" s="329"/>
      <c r="QER1" s="329"/>
      <c r="QES1" s="329"/>
      <c r="QET1" s="329"/>
      <c r="QEU1" s="329"/>
      <c r="QEV1" s="329"/>
      <c r="QEW1" s="329"/>
      <c r="QEX1" s="329"/>
      <c r="QEY1" s="329"/>
      <c r="QEZ1" s="329"/>
      <c r="QFA1" s="329"/>
      <c r="QFB1" s="329"/>
      <c r="QFC1" s="329"/>
      <c r="QFD1" s="329"/>
      <c r="QFE1" s="329"/>
      <c r="QFF1" s="329"/>
      <c r="QFG1" s="329"/>
      <c r="QFH1" s="329"/>
      <c r="QFI1" s="329"/>
      <c r="QFJ1" s="329"/>
      <c r="QFK1" s="329"/>
      <c r="QFL1" s="329"/>
      <c r="QFM1" s="329"/>
      <c r="QFN1" s="329"/>
      <c r="QFO1" s="329"/>
      <c r="QFP1" s="329"/>
      <c r="QFQ1" s="329"/>
      <c r="QFR1" s="329"/>
      <c r="QFS1" s="329"/>
      <c r="QFT1" s="329"/>
      <c r="QFU1" s="329"/>
      <c r="QFV1" s="329"/>
      <c r="QFW1" s="329"/>
      <c r="QFX1" s="329"/>
      <c r="QFY1" s="329"/>
      <c r="QFZ1" s="329"/>
      <c r="QGA1" s="329"/>
      <c r="QGB1" s="329"/>
      <c r="QGC1" s="329"/>
      <c r="QGD1" s="329"/>
      <c r="QGE1" s="329"/>
      <c r="QGF1" s="329"/>
      <c r="QGG1" s="329"/>
      <c r="QGH1" s="329"/>
      <c r="QGI1" s="329"/>
      <c r="QGJ1" s="329"/>
      <c r="QGK1" s="329"/>
      <c r="QGL1" s="329"/>
      <c r="QGM1" s="329"/>
      <c r="QGN1" s="329"/>
      <c r="QGO1" s="329"/>
      <c r="QGP1" s="329"/>
      <c r="QGQ1" s="329"/>
      <c r="QGR1" s="329"/>
      <c r="QGS1" s="329"/>
      <c r="QGT1" s="329"/>
      <c r="QGU1" s="329"/>
      <c r="QGV1" s="329"/>
      <c r="QGW1" s="329"/>
      <c r="QGX1" s="329"/>
      <c r="QGY1" s="329"/>
      <c r="QGZ1" s="329"/>
      <c r="QHA1" s="329"/>
      <c r="QHB1" s="329"/>
      <c r="QHC1" s="329"/>
      <c r="QHD1" s="329"/>
      <c r="QHE1" s="329"/>
      <c r="QHF1" s="329"/>
      <c r="QHG1" s="329"/>
      <c r="QHH1" s="329"/>
      <c r="QHI1" s="329"/>
      <c r="QHJ1" s="329"/>
      <c r="QHK1" s="329"/>
      <c r="QHL1" s="329"/>
      <c r="QHM1" s="329"/>
      <c r="QHN1" s="329"/>
      <c r="QHO1" s="329"/>
      <c r="QHP1" s="329"/>
      <c r="QHQ1" s="329"/>
      <c r="QHR1" s="329"/>
      <c r="QHS1" s="329"/>
      <c r="QHT1" s="329"/>
      <c r="QHU1" s="329"/>
      <c r="QHV1" s="329"/>
      <c r="QHW1" s="329"/>
      <c r="QHX1" s="329"/>
      <c r="QHY1" s="329"/>
      <c r="QHZ1" s="329"/>
      <c r="QIA1" s="329"/>
      <c r="QIB1" s="329"/>
      <c r="QIC1" s="329"/>
      <c r="QID1" s="329"/>
      <c r="QIE1" s="329"/>
      <c r="QIF1" s="329"/>
      <c r="QIG1" s="329"/>
      <c r="QIH1" s="329"/>
      <c r="QII1" s="329"/>
      <c r="QIJ1" s="329"/>
      <c r="QIK1" s="329"/>
      <c r="QIL1" s="329"/>
      <c r="QIM1" s="329"/>
      <c r="QIN1" s="329"/>
      <c r="QIO1" s="329"/>
      <c r="QIP1" s="329"/>
      <c r="QIQ1" s="329"/>
      <c r="QIR1" s="329"/>
      <c r="QIS1" s="329"/>
      <c r="QIT1" s="329"/>
      <c r="QIU1" s="329"/>
      <c r="QIV1" s="329"/>
      <c r="QIW1" s="329"/>
      <c r="QIX1" s="329"/>
      <c r="QIY1" s="329"/>
      <c r="QIZ1" s="329"/>
      <c r="QJA1" s="329"/>
      <c r="QJB1" s="329"/>
      <c r="QJC1" s="329"/>
      <c r="QJD1" s="329"/>
      <c r="QJE1" s="329"/>
      <c r="QJF1" s="329"/>
      <c r="QJG1" s="329"/>
      <c r="QJH1" s="329"/>
      <c r="QJI1" s="329"/>
      <c r="QJJ1" s="329"/>
      <c r="QJK1" s="329"/>
      <c r="QJL1" s="329"/>
      <c r="QJM1" s="329"/>
      <c r="QJN1" s="329"/>
      <c r="QJO1" s="329"/>
      <c r="QJP1" s="329"/>
      <c r="QJQ1" s="329"/>
      <c r="QJR1" s="329"/>
      <c r="QJS1" s="329"/>
      <c r="QJT1" s="329"/>
      <c r="QJU1" s="329"/>
      <c r="QJV1" s="329"/>
      <c r="QJW1" s="329"/>
      <c r="QJX1" s="329"/>
      <c r="QJY1" s="329"/>
      <c r="QJZ1" s="329"/>
      <c r="QKA1" s="329"/>
      <c r="QKB1" s="329"/>
      <c r="QKC1" s="329"/>
      <c r="QKD1" s="329"/>
      <c r="QKE1" s="329"/>
      <c r="QKF1" s="329"/>
      <c r="QKG1" s="329"/>
      <c r="QKH1" s="329"/>
      <c r="QKI1" s="329"/>
      <c r="QKJ1" s="329"/>
      <c r="QKK1" s="329"/>
      <c r="QKL1" s="329"/>
      <c r="QKM1" s="329"/>
      <c r="QKN1" s="329"/>
      <c r="QKO1" s="329"/>
      <c r="QKP1" s="329"/>
      <c r="QKQ1" s="329"/>
      <c r="QKR1" s="329"/>
      <c r="QKS1" s="329"/>
      <c r="QKT1" s="329"/>
      <c r="QKU1" s="329"/>
      <c r="QKV1" s="329"/>
      <c r="QKW1" s="329"/>
      <c r="QKX1" s="329"/>
      <c r="QKY1" s="329"/>
      <c r="QKZ1" s="329"/>
      <c r="QLA1" s="329"/>
      <c r="QLB1" s="329"/>
      <c r="QLC1" s="329"/>
      <c r="QLD1" s="329"/>
      <c r="QLE1" s="329"/>
      <c r="QLF1" s="329"/>
      <c r="QLG1" s="329"/>
      <c r="QLH1" s="329"/>
      <c r="QLI1" s="329"/>
      <c r="QLJ1" s="329"/>
      <c r="QLK1" s="329"/>
      <c r="QLL1" s="329"/>
      <c r="QLM1" s="329"/>
      <c r="QLN1" s="329"/>
      <c r="QLO1" s="329"/>
      <c r="QLP1" s="329"/>
      <c r="QLQ1" s="329"/>
      <c r="QLR1" s="329"/>
      <c r="QLS1" s="329"/>
      <c r="QLT1" s="329"/>
      <c r="QLU1" s="329"/>
      <c r="QLV1" s="329"/>
      <c r="QLW1" s="329"/>
      <c r="QLX1" s="329"/>
      <c r="QLY1" s="329"/>
      <c r="QLZ1" s="329"/>
      <c r="QMA1" s="329"/>
      <c r="QMB1" s="329"/>
      <c r="QMC1" s="329"/>
      <c r="QMD1" s="329"/>
      <c r="QME1" s="329"/>
      <c r="QMF1" s="329"/>
      <c r="QMG1" s="329"/>
      <c r="QMH1" s="329"/>
      <c r="QMI1" s="329"/>
      <c r="QMJ1" s="329"/>
      <c r="QMK1" s="329"/>
      <c r="QML1" s="329"/>
      <c r="QMM1" s="329"/>
      <c r="QMN1" s="329"/>
      <c r="QMO1" s="329"/>
      <c r="QMP1" s="329"/>
      <c r="QMQ1" s="329"/>
      <c r="QMR1" s="329"/>
      <c r="QMS1" s="329"/>
      <c r="QMT1" s="329"/>
      <c r="QMU1" s="329"/>
      <c r="QMV1" s="329"/>
      <c r="QMW1" s="329"/>
      <c r="QMX1" s="329"/>
      <c r="QMY1" s="329"/>
      <c r="QMZ1" s="329"/>
      <c r="QNA1" s="329"/>
      <c r="QNB1" s="329"/>
      <c r="QNC1" s="329"/>
      <c r="QND1" s="329"/>
      <c r="QNE1" s="329"/>
      <c r="QNF1" s="329"/>
      <c r="QNG1" s="329"/>
      <c r="QNH1" s="329"/>
      <c r="QNI1" s="329"/>
      <c r="QNJ1" s="329"/>
      <c r="QNK1" s="329"/>
      <c r="QNL1" s="329"/>
      <c r="QNM1" s="329"/>
      <c r="QNN1" s="329"/>
      <c r="QNO1" s="329"/>
      <c r="QNP1" s="329"/>
      <c r="QNQ1" s="329"/>
      <c r="QNR1" s="329"/>
      <c r="QNS1" s="329"/>
      <c r="QNT1" s="329"/>
      <c r="QNU1" s="329"/>
      <c r="QNV1" s="329"/>
      <c r="QNW1" s="329"/>
      <c r="QNX1" s="329"/>
      <c r="QNY1" s="329"/>
      <c r="QNZ1" s="329"/>
      <c r="QOA1" s="329"/>
      <c r="QOB1" s="329"/>
      <c r="QOC1" s="329"/>
      <c r="QOD1" s="329"/>
      <c r="QOE1" s="329"/>
      <c r="QOF1" s="329"/>
      <c r="QOG1" s="329"/>
      <c r="QOH1" s="329"/>
      <c r="QOI1" s="329"/>
      <c r="QOJ1" s="329"/>
      <c r="QOK1" s="329"/>
      <c r="QOL1" s="329"/>
      <c r="QOM1" s="329"/>
      <c r="QON1" s="329"/>
      <c r="QOO1" s="329"/>
      <c r="QOP1" s="329"/>
      <c r="QOQ1" s="329"/>
      <c r="QOR1" s="329"/>
      <c r="QOS1" s="329"/>
      <c r="QOT1" s="329"/>
      <c r="QOU1" s="329"/>
      <c r="QOV1" s="329"/>
      <c r="QOW1" s="329"/>
      <c r="QOX1" s="329"/>
      <c r="QOY1" s="329"/>
      <c r="QOZ1" s="329"/>
      <c r="QPA1" s="329"/>
      <c r="QPB1" s="329"/>
      <c r="QPC1" s="329"/>
      <c r="QPD1" s="329"/>
      <c r="QPE1" s="329"/>
      <c r="QPF1" s="329"/>
      <c r="QPG1" s="329"/>
      <c r="QPH1" s="329"/>
      <c r="QPI1" s="329"/>
      <c r="QPJ1" s="329"/>
      <c r="QPK1" s="329"/>
      <c r="QPL1" s="329"/>
      <c r="QPM1" s="329"/>
      <c r="QPN1" s="329"/>
      <c r="QPO1" s="329"/>
      <c r="QPP1" s="329"/>
      <c r="QPQ1" s="329"/>
      <c r="QPR1" s="329"/>
      <c r="QPS1" s="329"/>
      <c r="QPT1" s="329"/>
      <c r="QPU1" s="329"/>
      <c r="QPV1" s="329"/>
      <c r="QPW1" s="329"/>
      <c r="QPX1" s="329"/>
      <c r="QPY1" s="329"/>
      <c r="QPZ1" s="329"/>
      <c r="QQA1" s="329"/>
      <c r="QQB1" s="329"/>
      <c r="QQC1" s="329"/>
      <c r="QQD1" s="329"/>
      <c r="QQE1" s="329"/>
      <c r="QQF1" s="329"/>
      <c r="QQG1" s="329"/>
      <c r="QQH1" s="329"/>
      <c r="QQI1" s="329"/>
      <c r="QQJ1" s="329"/>
      <c r="QQK1" s="329"/>
      <c r="QQL1" s="329"/>
      <c r="QQM1" s="329"/>
      <c r="QQN1" s="329"/>
      <c r="QQO1" s="329"/>
      <c r="QQP1" s="329"/>
      <c r="QQQ1" s="329"/>
      <c r="QQR1" s="329"/>
      <c r="QQS1" s="329"/>
      <c r="QQT1" s="329"/>
      <c r="QQU1" s="329"/>
      <c r="QQV1" s="329"/>
      <c r="QQW1" s="329"/>
      <c r="QQX1" s="329"/>
      <c r="QQY1" s="329"/>
      <c r="QQZ1" s="329"/>
      <c r="QRA1" s="329"/>
      <c r="QRB1" s="329"/>
      <c r="QRC1" s="329"/>
      <c r="QRD1" s="329"/>
      <c r="QRE1" s="329"/>
      <c r="QRF1" s="329"/>
      <c r="QRG1" s="329"/>
      <c r="QRH1" s="329"/>
      <c r="QRI1" s="329"/>
      <c r="QRJ1" s="329"/>
      <c r="QRK1" s="329"/>
      <c r="QRL1" s="329"/>
      <c r="QRM1" s="329"/>
      <c r="QRN1" s="329"/>
      <c r="QRO1" s="329"/>
      <c r="QRP1" s="329"/>
      <c r="QRQ1" s="329"/>
      <c r="QRR1" s="329"/>
      <c r="QRS1" s="329"/>
      <c r="QRT1" s="329"/>
      <c r="QRU1" s="329"/>
      <c r="QRV1" s="329"/>
      <c r="QRW1" s="329"/>
      <c r="QRX1" s="329"/>
      <c r="QRY1" s="329"/>
      <c r="QRZ1" s="329"/>
      <c r="QSA1" s="329"/>
      <c r="QSB1" s="329"/>
      <c r="QSC1" s="329"/>
      <c r="QSD1" s="329"/>
      <c r="QSE1" s="329"/>
      <c r="QSF1" s="329"/>
      <c r="QSG1" s="329"/>
      <c r="QSH1" s="329"/>
      <c r="QSI1" s="329"/>
      <c r="QSJ1" s="329"/>
      <c r="QSK1" s="329"/>
      <c r="QSL1" s="329"/>
      <c r="QSM1" s="329"/>
      <c r="QSN1" s="329"/>
      <c r="QSO1" s="329"/>
      <c r="QSP1" s="329"/>
      <c r="QSQ1" s="329"/>
      <c r="QSR1" s="329"/>
      <c r="QSS1" s="329"/>
      <c r="QST1" s="329"/>
      <c r="QSU1" s="329"/>
      <c r="QSV1" s="329"/>
      <c r="QSW1" s="329"/>
      <c r="QSX1" s="329"/>
      <c r="QSY1" s="329"/>
      <c r="QSZ1" s="329"/>
      <c r="QTA1" s="329"/>
      <c r="QTB1" s="329"/>
      <c r="QTC1" s="329"/>
      <c r="QTD1" s="329"/>
      <c r="QTE1" s="329"/>
      <c r="QTF1" s="329"/>
      <c r="QTG1" s="329"/>
      <c r="QTH1" s="329"/>
      <c r="QTI1" s="329"/>
      <c r="QTJ1" s="329"/>
      <c r="QTK1" s="329"/>
      <c r="QTL1" s="329"/>
      <c r="QTM1" s="329"/>
      <c r="QTN1" s="329"/>
      <c r="QTO1" s="329"/>
      <c r="QTP1" s="329"/>
      <c r="QTQ1" s="329"/>
      <c r="QTR1" s="329"/>
      <c r="QTS1" s="329"/>
      <c r="QTT1" s="329"/>
      <c r="QTU1" s="329"/>
      <c r="QTV1" s="329"/>
      <c r="QTW1" s="329"/>
      <c r="QTX1" s="329"/>
      <c r="QTY1" s="329"/>
      <c r="QTZ1" s="329"/>
      <c r="QUA1" s="329"/>
      <c r="QUB1" s="329"/>
      <c r="QUC1" s="329"/>
      <c r="QUD1" s="329"/>
      <c r="QUE1" s="329"/>
      <c r="QUF1" s="329"/>
      <c r="QUG1" s="329"/>
      <c r="QUH1" s="329"/>
      <c r="QUI1" s="329"/>
      <c r="QUJ1" s="329"/>
      <c r="QUK1" s="329"/>
      <c r="QUL1" s="329"/>
      <c r="QUM1" s="329"/>
      <c r="QUN1" s="329"/>
      <c r="QUO1" s="329"/>
      <c r="QUP1" s="329"/>
      <c r="QUQ1" s="329"/>
      <c r="QUR1" s="329"/>
      <c r="QUS1" s="329"/>
      <c r="QUT1" s="329"/>
      <c r="QUU1" s="329"/>
      <c r="QUV1" s="329"/>
      <c r="QUW1" s="329"/>
      <c r="QUX1" s="329"/>
      <c r="QUY1" s="329"/>
      <c r="QUZ1" s="329"/>
      <c r="QVA1" s="329"/>
      <c r="QVB1" s="329"/>
      <c r="QVC1" s="329"/>
      <c r="QVD1" s="329"/>
      <c r="QVE1" s="329"/>
      <c r="QVF1" s="329"/>
      <c r="QVG1" s="329"/>
      <c r="QVH1" s="329"/>
      <c r="QVI1" s="329"/>
      <c r="QVJ1" s="329"/>
      <c r="QVK1" s="329"/>
      <c r="QVL1" s="329"/>
      <c r="QVM1" s="329"/>
      <c r="QVN1" s="329"/>
      <c r="QVO1" s="329"/>
      <c r="QVP1" s="329"/>
      <c r="QVQ1" s="329"/>
      <c r="QVR1" s="329"/>
      <c r="QVS1" s="329"/>
      <c r="QVT1" s="329"/>
      <c r="QVU1" s="329"/>
      <c r="QVV1" s="329"/>
      <c r="QVW1" s="329"/>
      <c r="QVX1" s="329"/>
      <c r="QVY1" s="329"/>
      <c r="QVZ1" s="329"/>
      <c r="QWA1" s="329"/>
      <c r="QWB1" s="329"/>
      <c r="QWC1" s="329"/>
      <c r="QWD1" s="329"/>
      <c r="QWE1" s="329"/>
      <c r="QWF1" s="329"/>
      <c r="QWG1" s="329"/>
      <c r="QWH1" s="329"/>
      <c r="QWI1" s="329"/>
      <c r="QWJ1" s="329"/>
      <c r="QWK1" s="329"/>
      <c r="QWL1" s="329"/>
      <c r="QWM1" s="329"/>
      <c r="QWN1" s="329"/>
      <c r="QWO1" s="329"/>
      <c r="QWP1" s="329"/>
      <c r="QWQ1" s="329"/>
      <c r="QWR1" s="329"/>
      <c r="QWS1" s="329"/>
      <c r="QWT1" s="329"/>
      <c r="QWU1" s="329"/>
      <c r="QWV1" s="329"/>
      <c r="QWW1" s="329"/>
      <c r="QWX1" s="329"/>
      <c r="QWY1" s="329"/>
      <c r="QWZ1" s="329"/>
      <c r="QXA1" s="329"/>
      <c r="QXB1" s="329"/>
      <c r="QXC1" s="329"/>
      <c r="QXD1" s="329"/>
      <c r="QXE1" s="329"/>
      <c r="QXF1" s="329"/>
      <c r="QXG1" s="329"/>
      <c r="QXH1" s="329"/>
      <c r="QXI1" s="329"/>
      <c r="QXJ1" s="329"/>
      <c r="QXK1" s="329"/>
      <c r="QXL1" s="329"/>
      <c r="QXM1" s="329"/>
      <c r="QXN1" s="329"/>
      <c r="QXO1" s="329"/>
      <c r="QXP1" s="329"/>
      <c r="QXQ1" s="329"/>
      <c r="QXR1" s="329"/>
      <c r="QXS1" s="329"/>
      <c r="QXT1" s="329"/>
      <c r="QXU1" s="329"/>
      <c r="QXV1" s="329"/>
      <c r="QXW1" s="329"/>
      <c r="QXX1" s="329"/>
      <c r="QXY1" s="329"/>
      <c r="QXZ1" s="329"/>
      <c r="QYA1" s="329"/>
      <c r="QYB1" s="329"/>
      <c r="QYC1" s="329"/>
      <c r="QYD1" s="329"/>
      <c r="QYE1" s="329"/>
      <c r="QYF1" s="329"/>
      <c r="QYG1" s="329"/>
      <c r="QYH1" s="329"/>
      <c r="QYI1" s="329"/>
      <c r="QYJ1" s="329"/>
      <c r="QYK1" s="329"/>
      <c r="QYL1" s="329"/>
      <c r="QYM1" s="329"/>
      <c r="QYN1" s="329"/>
      <c r="QYO1" s="329"/>
      <c r="QYP1" s="329"/>
      <c r="QYQ1" s="329"/>
      <c r="QYR1" s="329"/>
      <c r="QYS1" s="329"/>
      <c r="QYT1" s="329"/>
      <c r="QYU1" s="329"/>
      <c r="QYV1" s="329"/>
      <c r="QYW1" s="329"/>
      <c r="QYX1" s="329"/>
      <c r="QYY1" s="329"/>
      <c r="QYZ1" s="329"/>
      <c r="QZA1" s="329"/>
      <c r="QZB1" s="329"/>
      <c r="QZC1" s="329"/>
      <c r="QZD1" s="329"/>
      <c r="QZE1" s="329"/>
      <c r="QZF1" s="329"/>
      <c r="QZG1" s="329"/>
      <c r="QZH1" s="329"/>
      <c r="QZI1" s="329"/>
      <c r="QZJ1" s="329"/>
      <c r="QZK1" s="329"/>
      <c r="QZL1" s="329"/>
      <c r="QZM1" s="329"/>
      <c r="QZN1" s="329"/>
      <c r="QZO1" s="329"/>
      <c r="QZP1" s="329"/>
      <c r="QZQ1" s="329"/>
      <c r="QZR1" s="329"/>
      <c r="QZS1" s="329"/>
      <c r="QZT1" s="329"/>
      <c r="QZU1" s="329"/>
      <c r="QZV1" s="329"/>
      <c r="QZW1" s="329"/>
      <c r="QZX1" s="329"/>
      <c r="QZY1" s="329"/>
      <c r="QZZ1" s="329"/>
      <c r="RAA1" s="329"/>
      <c r="RAB1" s="329"/>
      <c r="RAC1" s="329"/>
      <c r="RAD1" s="329"/>
      <c r="RAE1" s="329"/>
      <c r="RAF1" s="329"/>
      <c r="RAG1" s="329"/>
      <c r="RAH1" s="329"/>
      <c r="RAI1" s="329"/>
      <c r="RAJ1" s="329"/>
      <c r="RAK1" s="329"/>
      <c r="RAL1" s="329"/>
      <c r="RAM1" s="329"/>
      <c r="RAN1" s="329"/>
      <c r="RAO1" s="329"/>
      <c r="RAP1" s="329"/>
      <c r="RAQ1" s="329"/>
      <c r="RAR1" s="329"/>
      <c r="RAS1" s="329"/>
      <c r="RAT1" s="329"/>
      <c r="RAU1" s="329"/>
      <c r="RAV1" s="329"/>
      <c r="RAW1" s="329"/>
      <c r="RAX1" s="329"/>
      <c r="RAY1" s="329"/>
      <c r="RAZ1" s="329"/>
      <c r="RBA1" s="329"/>
      <c r="RBB1" s="329"/>
      <c r="RBC1" s="329"/>
      <c r="RBD1" s="329"/>
      <c r="RBE1" s="329"/>
      <c r="RBF1" s="329"/>
      <c r="RBG1" s="329"/>
      <c r="RBH1" s="329"/>
      <c r="RBI1" s="329"/>
      <c r="RBJ1" s="329"/>
      <c r="RBK1" s="329"/>
      <c r="RBL1" s="329"/>
      <c r="RBM1" s="329"/>
      <c r="RBN1" s="329"/>
      <c r="RBO1" s="329"/>
      <c r="RBP1" s="329"/>
      <c r="RBQ1" s="329"/>
      <c r="RBR1" s="329"/>
      <c r="RBS1" s="329"/>
      <c r="RBT1" s="329"/>
      <c r="RBU1" s="329"/>
      <c r="RBV1" s="329"/>
      <c r="RBW1" s="329"/>
      <c r="RBX1" s="329"/>
      <c r="RBY1" s="329"/>
      <c r="RBZ1" s="329"/>
      <c r="RCA1" s="329"/>
      <c r="RCB1" s="329"/>
      <c r="RCC1" s="329"/>
      <c r="RCD1" s="329"/>
      <c r="RCE1" s="329"/>
      <c r="RCF1" s="329"/>
      <c r="RCG1" s="329"/>
      <c r="RCH1" s="329"/>
      <c r="RCI1" s="329"/>
      <c r="RCJ1" s="329"/>
      <c r="RCK1" s="329"/>
      <c r="RCL1" s="329"/>
      <c r="RCM1" s="329"/>
      <c r="RCN1" s="329"/>
      <c r="RCO1" s="329"/>
      <c r="RCP1" s="329"/>
      <c r="RCQ1" s="329"/>
      <c r="RCR1" s="329"/>
      <c r="RCS1" s="329"/>
      <c r="RCT1" s="329"/>
      <c r="RCU1" s="329"/>
      <c r="RCV1" s="329"/>
      <c r="RCW1" s="329"/>
      <c r="RCX1" s="329"/>
      <c r="RCY1" s="329"/>
      <c r="RCZ1" s="329"/>
      <c r="RDA1" s="329"/>
      <c r="RDB1" s="329"/>
      <c r="RDC1" s="329"/>
      <c r="RDD1" s="329"/>
      <c r="RDE1" s="329"/>
      <c r="RDF1" s="329"/>
      <c r="RDG1" s="329"/>
      <c r="RDH1" s="329"/>
      <c r="RDI1" s="329"/>
      <c r="RDJ1" s="329"/>
      <c r="RDK1" s="329"/>
      <c r="RDL1" s="329"/>
      <c r="RDM1" s="329"/>
      <c r="RDN1" s="329"/>
      <c r="RDO1" s="329"/>
      <c r="RDP1" s="329"/>
      <c r="RDQ1" s="329"/>
      <c r="RDR1" s="329"/>
      <c r="RDS1" s="329"/>
      <c r="RDT1" s="329"/>
      <c r="RDU1" s="329"/>
      <c r="RDV1" s="329"/>
      <c r="RDW1" s="329"/>
      <c r="RDX1" s="329"/>
      <c r="RDY1" s="329"/>
      <c r="RDZ1" s="329"/>
      <c r="REA1" s="329"/>
      <c r="REB1" s="329"/>
      <c r="REC1" s="329"/>
      <c r="RED1" s="329"/>
      <c r="REE1" s="329"/>
      <c r="REF1" s="329"/>
      <c r="REG1" s="329"/>
      <c r="REH1" s="329"/>
      <c r="REI1" s="329"/>
      <c r="REJ1" s="329"/>
      <c r="REK1" s="329"/>
      <c r="REL1" s="329"/>
      <c r="REM1" s="329"/>
      <c r="REN1" s="329"/>
      <c r="REO1" s="329"/>
      <c r="REP1" s="329"/>
      <c r="REQ1" s="329"/>
      <c r="RER1" s="329"/>
      <c r="RES1" s="329"/>
      <c r="RET1" s="329"/>
      <c r="REU1" s="329"/>
      <c r="REV1" s="329"/>
      <c r="REW1" s="329"/>
      <c r="REX1" s="329"/>
      <c r="REY1" s="329"/>
      <c r="REZ1" s="329"/>
      <c r="RFA1" s="329"/>
      <c r="RFB1" s="329"/>
      <c r="RFC1" s="329"/>
      <c r="RFD1" s="329"/>
      <c r="RFE1" s="329"/>
      <c r="RFF1" s="329"/>
      <c r="RFG1" s="329"/>
      <c r="RFH1" s="329"/>
      <c r="RFI1" s="329"/>
      <c r="RFJ1" s="329"/>
      <c r="RFK1" s="329"/>
      <c r="RFL1" s="329"/>
      <c r="RFM1" s="329"/>
      <c r="RFN1" s="329"/>
      <c r="RFO1" s="329"/>
      <c r="RFP1" s="329"/>
      <c r="RFQ1" s="329"/>
      <c r="RFR1" s="329"/>
      <c r="RFS1" s="329"/>
      <c r="RFT1" s="329"/>
      <c r="RFU1" s="329"/>
      <c r="RFV1" s="329"/>
      <c r="RFW1" s="329"/>
      <c r="RFX1" s="329"/>
      <c r="RFY1" s="329"/>
      <c r="RFZ1" s="329"/>
      <c r="RGA1" s="329"/>
      <c r="RGB1" s="329"/>
      <c r="RGC1" s="329"/>
      <c r="RGD1" s="329"/>
      <c r="RGE1" s="329"/>
      <c r="RGF1" s="329"/>
      <c r="RGG1" s="329"/>
      <c r="RGH1" s="329"/>
      <c r="RGI1" s="329"/>
      <c r="RGJ1" s="329"/>
      <c r="RGK1" s="329"/>
      <c r="RGL1" s="329"/>
      <c r="RGM1" s="329"/>
      <c r="RGN1" s="329"/>
      <c r="RGO1" s="329"/>
      <c r="RGP1" s="329"/>
      <c r="RGQ1" s="329"/>
      <c r="RGR1" s="329"/>
      <c r="RGS1" s="329"/>
      <c r="RGT1" s="329"/>
      <c r="RGU1" s="329"/>
      <c r="RGV1" s="329"/>
      <c r="RGW1" s="329"/>
      <c r="RGX1" s="329"/>
      <c r="RGY1" s="329"/>
      <c r="RGZ1" s="329"/>
      <c r="RHA1" s="329"/>
      <c r="RHB1" s="329"/>
      <c r="RHC1" s="329"/>
      <c r="RHD1" s="329"/>
      <c r="RHE1" s="329"/>
      <c r="RHF1" s="329"/>
      <c r="RHG1" s="329"/>
      <c r="RHH1" s="329"/>
      <c r="RHI1" s="329"/>
      <c r="RHJ1" s="329"/>
      <c r="RHK1" s="329"/>
      <c r="RHL1" s="329"/>
      <c r="RHM1" s="329"/>
      <c r="RHN1" s="329"/>
      <c r="RHO1" s="329"/>
      <c r="RHP1" s="329"/>
      <c r="RHQ1" s="329"/>
      <c r="RHR1" s="329"/>
      <c r="RHS1" s="329"/>
      <c r="RHT1" s="329"/>
      <c r="RHU1" s="329"/>
      <c r="RHV1" s="329"/>
      <c r="RHW1" s="329"/>
      <c r="RHX1" s="329"/>
      <c r="RHY1" s="329"/>
      <c r="RHZ1" s="329"/>
      <c r="RIA1" s="329"/>
      <c r="RIB1" s="329"/>
      <c r="RIC1" s="329"/>
      <c r="RID1" s="329"/>
      <c r="RIE1" s="329"/>
      <c r="RIF1" s="329"/>
      <c r="RIG1" s="329"/>
      <c r="RIH1" s="329"/>
      <c r="RII1" s="329"/>
      <c r="RIJ1" s="329"/>
      <c r="RIK1" s="329"/>
      <c r="RIL1" s="329"/>
      <c r="RIM1" s="329"/>
      <c r="RIN1" s="329"/>
      <c r="RIO1" s="329"/>
      <c r="RIP1" s="329"/>
      <c r="RIQ1" s="329"/>
      <c r="RIR1" s="329"/>
      <c r="RIS1" s="329"/>
      <c r="RIT1" s="329"/>
      <c r="RIU1" s="329"/>
      <c r="RIV1" s="329"/>
      <c r="RIW1" s="329"/>
      <c r="RIX1" s="329"/>
      <c r="RIY1" s="329"/>
      <c r="RIZ1" s="329"/>
      <c r="RJA1" s="329"/>
      <c r="RJB1" s="329"/>
      <c r="RJC1" s="329"/>
      <c r="RJD1" s="329"/>
      <c r="RJE1" s="329"/>
      <c r="RJF1" s="329"/>
      <c r="RJG1" s="329"/>
      <c r="RJH1" s="329"/>
      <c r="RJI1" s="329"/>
      <c r="RJJ1" s="329"/>
      <c r="RJK1" s="329"/>
      <c r="RJL1" s="329"/>
      <c r="RJM1" s="329"/>
      <c r="RJN1" s="329"/>
      <c r="RJO1" s="329"/>
      <c r="RJP1" s="329"/>
      <c r="RJQ1" s="329"/>
      <c r="RJR1" s="329"/>
      <c r="RJS1" s="329"/>
      <c r="RJT1" s="329"/>
      <c r="RJU1" s="329"/>
      <c r="RJV1" s="329"/>
      <c r="RJW1" s="329"/>
      <c r="RJX1" s="329"/>
      <c r="RJY1" s="329"/>
      <c r="RJZ1" s="329"/>
      <c r="RKA1" s="329"/>
      <c r="RKB1" s="329"/>
      <c r="RKC1" s="329"/>
      <c r="RKD1" s="329"/>
      <c r="RKE1" s="329"/>
      <c r="RKF1" s="329"/>
      <c r="RKG1" s="329"/>
      <c r="RKH1" s="329"/>
      <c r="RKI1" s="329"/>
      <c r="RKJ1" s="329"/>
      <c r="RKK1" s="329"/>
      <c r="RKL1" s="329"/>
      <c r="RKM1" s="329"/>
      <c r="RKN1" s="329"/>
      <c r="RKO1" s="329"/>
      <c r="RKP1" s="329"/>
      <c r="RKQ1" s="329"/>
      <c r="RKR1" s="329"/>
      <c r="RKS1" s="329"/>
      <c r="RKT1" s="329"/>
      <c r="RKU1" s="329"/>
      <c r="RKV1" s="329"/>
      <c r="RKW1" s="329"/>
      <c r="RKX1" s="329"/>
      <c r="RKY1" s="329"/>
      <c r="RKZ1" s="329"/>
      <c r="RLA1" s="329"/>
      <c r="RLB1" s="329"/>
      <c r="RLC1" s="329"/>
      <c r="RLD1" s="329"/>
      <c r="RLE1" s="329"/>
      <c r="RLF1" s="329"/>
      <c r="RLG1" s="329"/>
      <c r="RLH1" s="329"/>
      <c r="RLI1" s="329"/>
      <c r="RLJ1" s="329"/>
      <c r="RLK1" s="329"/>
      <c r="RLL1" s="329"/>
      <c r="RLM1" s="329"/>
      <c r="RLN1" s="329"/>
      <c r="RLO1" s="329"/>
      <c r="RLP1" s="329"/>
      <c r="RLQ1" s="329"/>
      <c r="RLR1" s="329"/>
      <c r="RLS1" s="329"/>
      <c r="RLT1" s="329"/>
      <c r="RLU1" s="329"/>
      <c r="RLV1" s="329"/>
      <c r="RLW1" s="329"/>
      <c r="RLX1" s="329"/>
      <c r="RLY1" s="329"/>
      <c r="RLZ1" s="329"/>
      <c r="RMA1" s="329"/>
      <c r="RMB1" s="329"/>
      <c r="RMC1" s="329"/>
      <c r="RMD1" s="329"/>
      <c r="RME1" s="329"/>
      <c r="RMF1" s="329"/>
      <c r="RMG1" s="329"/>
      <c r="RMH1" s="329"/>
      <c r="RMI1" s="329"/>
      <c r="RMJ1" s="329"/>
      <c r="RMK1" s="329"/>
      <c r="RML1" s="329"/>
      <c r="RMM1" s="329"/>
      <c r="RMN1" s="329"/>
      <c r="RMO1" s="329"/>
      <c r="RMP1" s="329"/>
      <c r="RMQ1" s="329"/>
      <c r="RMR1" s="329"/>
      <c r="RMS1" s="329"/>
      <c r="RMT1" s="329"/>
      <c r="RMU1" s="329"/>
      <c r="RMV1" s="329"/>
      <c r="RMW1" s="329"/>
      <c r="RMX1" s="329"/>
      <c r="RMY1" s="329"/>
      <c r="RMZ1" s="329"/>
      <c r="RNA1" s="329"/>
      <c r="RNB1" s="329"/>
      <c r="RNC1" s="329"/>
      <c r="RND1" s="329"/>
      <c r="RNE1" s="329"/>
      <c r="RNF1" s="329"/>
      <c r="RNG1" s="329"/>
      <c r="RNH1" s="329"/>
      <c r="RNI1" s="329"/>
      <c r="RNJ1" s="329"/>
      <c r="RNK1" s="329"/>
      <c r="RNL1" s="329"/>
      <c r="RNM1" s="329"/>
      <c r="RNN1" s="329"/>
      <c r="RNO1" s="329"/>
      <c r="RNP1" s="329"/>
      <c r="RNQ1" s="329"/>
      <c r="RNR1" s="329"/>
      <c r="RNS1" s="329"/>
      <c r="RNT1" s="329"/>
      <c r="RNU1" s="329"/>
      <c r="RNV1" s="329"/>
      <c r="RNW1" s="329"/>
      <c r="RNX1" s="329"/>
      <c r="RNY1" s="329"/>
      <c r="RNZ1" s="329"/>
      <c r="ROA1" s="329"/>
      <c r="ROB1" s="329"/>
      <c r="ROC1" s="329"/>
      <c r="ROD1" s="329"/>
      <c r="ROE1" s="329"/>
      <c r="ROF1" s="329"/>
      <c r="ROG1" s="329"/>
      <c r="ROH1" s="329"/>
      <c r="ROI1" s="329"/>
      <c r="ROJ1" s="329"/>
      <c r="ROK1" s="329"/>
      <c r="ROL1" s="329"/>
      <c r="ROM1" s="329"/>
      <c r="RON1" s="329"/>
      <c r="ROO1" s="329"/>
      <c r="ROP1" s="329"/>
      <c r="ROQ1" s="329"/>
      <c r="ROR1" s="329"/>
      <c r="ROS1" s="329"/>
      <c r="ROT1" s="329"/>
      <c r="ROU1" s="329"/>
      <c r="ROV1" s="329"/>
      <c r="ROW1" s="329"/>
      <c r="ROX1" s="329"/>
      <c r="ROY1" s="329"/>
      <c r="ROZ1" s="329"/>
      <c r="RPA1" s="329"/>
      <c r="RPB1" s="329"/>
      <c r="RPC1" s="329"/>
      <c r="RPD1" s="329"/>
      <c r="RPE1" s="329"/>
      <c r="RPF1" s="329"/>
      <c r="RPG1" s="329"/>
      <c r="RPH1" s="329"/>
      <c r="RPI1" s="329"/>
      <c r="RPJ1" s="329"/>
      <c r="RPK1" s="329"/>
      <c r="RPL1" s="329"/>
      <c r="RPM1" s="329"/>
      <c r="RPN1" s="329"/>
      <c r="RPO1" s="329"/>
      <c r="RPP1" s="329"/>
      <c r="RPQ1" s="329"/>
      <c r="RPR1" s="329"/>
      <c r="RPS1" s="329"/>
      <c r="RPT1" s="329"/>
      <c r="RPU1" s="329"/>
      <c r="RPV1" s="329"/>
      <c r="RPW1" s="329"/>
      <c r="RPX1" s="329"/>
      <c r="RPY1" s="329"/>
      <c r="RPZ1" s="329"/>
      <c r="RQA1" s="329"/>
      <c r="RQB1" s="329"/>
      <c r="RQC1" s="329"/>
      <c r="RQD1" s="329"/>
      <c r="RQE1" s="329"/>
      <c r="RQF1" s="329"/>
      <c r="RQG1" s="329"/>
      <c r="RQH1" s="329"/>
      <c r="RQI1" s="329"/>
      <c r="RQJ1" s="329"/>
      <c r="RQK1" s="329"/>
      <c r="RQL1" s="329"/>
      <c r="RQM1" s="329"/>
      <c r="RQN1" s="329"/>
      <c r="RQO1" s="329"/>
      <c r="RQP1" s="329"/>
      <c r="RQQ1" s="329"/>
      <c r="RQR1" s="329"/>
      <c r="RQS1" s="329"/>
      <c r="RQT1" s="329"/>
      <c r="RQU1" s="329"/>
      <c r="RQV1" s="329"/>
      <c r="RQW1" s="329"/>
      <c r="RQX1" s="329"/>
      <c r="RQY1" s="329"/>
      <c r="RQZ1" s="329"/>
      <c r="RRA1" s="329"/>
      <c r="RRB1" s="329"/>
      <c r="RRC1" s="329"/>
      <c r="RRD1" s="329"/>
      <c r="RRE1" s="329"/>
      <c r="RRF1" s="329"/>
      <c r="RRG1" s="329"/>
      <c r="RRH1" s="329"/>
      <c r="RRI1" s="329"/>
      <c r="RRJ1" s="329"/>
      <c r="RRK1" s="329"/>
      <c r="RRL1" s="329"/>
      <c r="RRM1" s="329"/>
      <c r="RRN1" s="329"/>
      <c r="RRO1" s="329"/>
      <c r="RRP1" s="329"/>
      <c r="RRQ1" s="329"/>
      <c r="RRR1" s="329"/>
      <c r="RRS1" s="329"/>
      <c r="RRT1" s="329"/>
      <c r="RRU1" s="329"/>
      <c r="RRV1" s="329"/>
      <c r="RRW1" s="329"/>
      <c r="RRX1" s="329"/>
      <c r="RRY1" s="329"/>
      <c r="RRZ1" s="329"/>
      <c r="RSA1" s="329"/>
      <c r="RSB1" s="329"/>
      <c r="RSC1" s="329"/>
      <c r="RSD1" s="329"/>
      <c r="RSE1" s="329"/>
      <c r="RSF1" s="329"/>
      <c r="RSG1" s="329"/>
      <c r="RSH1" s="329"/>
      <c r="RSI1" s="329"/>
      <c r="RSJ1" s="329"/>
      <c r="RSK1" s="329"/>
      <c r="RSL1" s="329"/>
      <c r="RSM1" s="329"/>
      <c r="RSN1" s="329"/>
      <c r="RSO1" s="329"/>
      <c r="RSP1" s="329"/>
      <c r="RSQ1" s="329"/>
      <c r="RSR1" s="329"/>
      <c r="RSS1" s="329"/>
      <c r="RST1" s="329"/>
      <c r="RSU1" s="329"/>
      <c r="RSV1" s="329"/>
      <c r="RSW1" s="329"/>
      <c r="RSX1" s="329"/>
      <c r="RSY1" s="329"/>
      <c r="RSZ1" s="329"/>
      <c r="RTA1" s="329"/>
      <c r="RTB1" s="329"/>
      <c r="RTC1" s="329"/>
      <c r="RTD1" s="329"/>
      <c r="RTE1" s="329"/>
      <c r="RTF1" s="329"/>
      <c r="RTG1" s="329"/>
      <c r="RTH1" s="329"/>
      <c r="RTI1" s="329"/>
      <c r="RTJ1" s="329"/>
      <c r="RTK1" s="329"/>
      <c r="RTL1" s="329"/>
      <c r="RTM1" s="329"/>
      <c r="RTN1" s="329"/>
      <c r="RTO1" s="329"/>
      <c r="RTP1" s="329"/>
      <c r="RTQ1" s="329"/>
      <c r="RTR1" s="329"/>
      <c r="RTS1" s="329"/>
      <c r="RTT1" s="329"/>
      <c r="RTU1" s="329"/>
      <c r="RTV1" s="329"/>
      <c r="RTW1" s="329"/>
      <c r="RTX1" s="329"/>
      <c r="RTY1" s="329"/>
      <c r="RTZ1" s="329"/>
      <c r="RUA1" s="329"/>
      <c r="RUB1" s="329"/>
      <c r="RUC1" s="329"/>
      <c r="RUD1" s="329"/>
      <c r="RUE1" s="329"/>
      <c r="RUF1" s="329"/>
      <c r="RUG1" s="329"/>
      <c r="RUH1" s="329"/>
      <c r="RUI1" s="329"/>
      <c r="RUJ1" s="329"/>
      <c r="RUK1" s="329"/>
      <c r="RUL1" s="329"/>
      <c r="RUM1" s="329"/>
      <c r="RUN1" s="329"/>
      <c r="RUO1" s="329"/>
      <c r="RUP1" s="329"/>
      <c r="RUQ1" s="329"/>
      <c r="RUR1" s="329"/>
      <c r="RUS1" s="329"/>
      <c r="RUT1" s="329"/>
      <c r="RUU1" s="329"/>
      <c r="RUV1" s="329"/>
      <c r="RUW1" s="329"/>
      <c r="RUX1" s="329"/>
      <c r="RUY1" s="329"/>
      <c r="RUZ1" s="329"/>
      <c r="RVA1" s="329"/>
      <c r="RVB1" s="329"/>
      <c r="RVC1" s="329"/>
      <c r="RVD1" s="329"/>
      <c r="RVE1" s="329"/>
      <c r="RVF1" s="329"/>
      <c r="RVG1" s="329"/>
      <c r="RVH1" s="329"/>
      <c r="RVI1" s="329"/>
      <c r="RVJ1" s="329"/>
      <c r="RVK1" s="329"/>
      <c r="RVL1" s="329"/>
      <c r="RVM1" s="329"/>
      <c r="RVN1" s="329"/>
      <c r="RVO1" s="329"/>
      <c r="RVP1" s="329"/>
      <c r="RVQ1" s="329"/>
      <c r="RVR1" s="329"/>
      <c r="RVS1" s="329"/>
      <c r="RVT1" s="329"/>
      <c r="RVU1" s="329"/>
      <c r="RVV1" s="329"/>
      <c r="RVW1" s="329"/>
      <c r="RVX1" s="329"/>
      <c r="RVY1" s="329"/>
      <c r="RVZ1" s="329"/>
      <c r="RWA1" s="329"/>
      <c r="RWB1" s="329"/>
      <c r="RWC1" s="329"/>
      <c r="RWD1" s="329"/>
      <c r="RWE1" s="329"/>
      <c r="RWF1" s="329"/>
      <c r="RWG1" s="329"/>
      <c r="RWH1" s="329"/>
      <c r="RWI1" s="329"/>
      <c r="RWJ1" s="329"/>
      <c r="RWK1" s="329"/>
      <c r="RWL1" s="329"/>
      <c r="RWM1" s="329"/>
      <c r="RWN1" s="329"/>
      <c r="RWO1" s="329"/>
      <c r="RWP1" s="329"/>
      <c r="RWQ1" s="329"/>
      <c r="RWR1" s="329"/>
      <c r="RWS1" s="329"/>
      <c r="RWT1" s="329"/>
      <c r="RWU1" s="329"/>
      <c r="RWV1" s="329"/>
      <c r="RWW1" s="329"/>
      <c r="RWX1" s="329"/>
      <c r="RWY1" s="329"/>
      <c r="RWZ1" s="329"/>
      <c r="RXA1" s="329"/>
      <c r="RXB1" s="329"/>
      <c r="RXC1" s="329"/>
      <c r="RXD1" s="329"/>
      <c r="RXE1" s="329"/>
      <c r="RXF1" s="329"/>
      <c r="RXG1" s="329"/>
      <c r="RXH1" s="329"/>
      <c r="RXI1" s="329"/>
      <c r="RXJ1" s="329"/>
      <c r="RXK1" s="329"/>
      <c r="RXL1" s="329"/>
      <c r="RXM1" s="329"/>
      <c r="RXN1" s="329"/>
      <c r="RXO1" s="329"/>
      <c r="RXP1" s="329"/>
      <c r="RXQ1" s="329"/>
      <c r="RXR1" s="329"/>
      <c r="RXS1" s="329"/>
      <c r="RXT1" s="329"/>
      <c r="RXU1" s="329"/>
      <c r="RXV1" s="329"/>
      <c r="RXW1" s="329"/>
      <c r="RXX1" s="329"/>
      <c r="RXY1" s="329"/>
      <c r="RXZ1" s="329"/>
      <c r="RYA1" s="329"/>
      <c r="RYB1" s="329"/>
      <c r="RYC1" s="329"/>
      <c r="RYD1" s="329"/>
      <c r="RYE1" s="329"/>
      <c r="RYF1" s="329"/>
      <c r="RYG1" s="329"/>
      <c r="RYH1" s="329"/>
      <c r="RYI1" s="329"/>
      <c r="RYJ1" s="329"/>
      <c r="RYK1" s="329"/>
      <c r="RYL1" s="329"/>
      <c r="RYM1" s="329"/>
      <c r="RYN1" s="329"/>
      <c r="RYO1" s="329"/>
      <c r="RYP1" s="329"/>
      <c r="RYQ1" s="329"/>
      <c r="RYR1" s="329"/>
      <c r="RYS1" s="329"/>
      <c r="RYT1" s="329"/>
      <c r="RYU1" s="329"/>
      <c r="RYV1" s="329"/>
      <c r="RYW1" s="329"/>
      <c r="RYX1" s="329"/>
      <c r="RYY1" s="329"/>
      <c r="RYZ1" s="329"/>
      <c r="RZA1" s="329"/>
      <c r="RZB1" s="329"/>
      <c r="RZC1" s="329"/>
      <c r="RZD1" s="329"/>
      <c r="RZE1" s="329"/>
      <c r="RZF1" s="329"/>
      <c r="RZG1" s="329"/>
      <c r="RZH1" s="329"/>
      <c r="RZI1" s="329"/>
      <c r="RZJ1" s="329"/>
      <c r="RZK1" s="329"/>
      <c r="RZL1" s="329"/>
      <c r="RZM1" s="329"/>
      <c r="RZN1" s="329"/>
      <c r="RZO1" s="329"/>
      <c r="RZP1" s="329"/>
      <c r="RZQ1" s="329"/>
      <c r="RZR1" s="329"/>
      <c r="RZS1" s="329"/>
      <c r="RZT1" s="329"/>
      <c r="RZU1" s="329"/>
      <c r="RZV1" s="329"/>
      <c r="RZW1" s="329"/>
      <c r="RZX1" s="329"/>
      <c r="RZY1" s="329"/>
      <c r="RZZ1" s="329"/>
      <c r="SAA1" s="329"/>
      <c r="SAB1" s="329"/>
      <c r="SAC1" s="329"/>
      <c r="SAD1" s="329"/>
      <c r="SAE1" s="329"/>
      <c r="SAF1" s="329"/>
      <c r="SAG1" s="329"/>
      <c r="SAH1" s="329"/>
      <c r="SAI1" s="329"/>
      <c r="SAJ1" s="329"/>
      <c r="SAK1" s="329"/>
      <c r="SAL1" s="329"/>
      <c r="SAM1" s="329"/>
      <c r="SAN1" s="329"/>
      <c r="SAO1" s="329"/>
      <c r="SAP1" s="329"/>
      <c r="SAQ1" s="329"/>
      <c r="SAR1" s="329"/>
      <c r="SAS1" s="329"/>
      <c r="SAT1" s="329"/>
      <c r="SAU1" s="329"/>
      <c r="SAV1" s="329"/>
      <c r="SAW1" s="329"/>
      <c r="SAX1" s="329"/>
      <c r="SAY1" s="329"/>
      <c r="SAZ1" s="329"/>
      <c r="SBA1" s="329"/>
      <c r="SBB1" s="329"/>
      <c r="SBC1" s="329"/>
      <c r="SBD1" s="329"/>
      <c r="SBE1" s="329"/>
      <c r="SBF1" s="329"/>
      <c r="SBG1" s="329"/>
      <c r="SBH1" s="329"/>
      <c r="SBI1" s="329"/>
      <c r="SBJ1" s="329"/>
      <c r="SBK1" s="329"/>
      <c r="SBL1" s="329"/>
      <c r="SBM1" s="329"/>
      <c r="SBN1" s="329"/>
      <c r="SBO1" s="329"/>
      <c r="SBP1" s="329"/>
      <c r="SBQ1" s="329"/>
      <c r="SBR1" s="329"/>
      <c r="SBS1" s="329"/>
      <c r="SBT1" s="329"/>
      <c r="SBU1" s="329"/>
      <c r="SBV1" s="329"/>
      <c r="SBW1" s="329"/>
      <c r="SBX1" s="329"/>
      <c r="SBY1" s="329"/>
      <c r="SBZ1" s="329"/>
      <c r="SCA1" s="329"/>
      <c r="SCB1" s="329"/>
      <c r="SCC1" s="329"/>
      <c r="SCD1" s="329"/>
      <c r="SCE1" s="329"/>
      <c r="SCF1" s="329"/>
      <c r="SCG1" s="329"/>
      <c r="SCH1" s="329"/>
      <c r="SCI1" s="329"/>
      <c r="SCJ1" s="329"/>
      <c r="SCK1" s="329"/>
      <c r="SCL1" s="329"/>
      <c r="SCM1" s="329"/>
      <c r="SCN1" s="329"/>
      <c r="SCO1" s="329"/>
      <c r="SCP1" s="329"/>
      <c r="SCQ1" s="329"/>
      <c r="SCR1" s="329"/>
      <c r="SCS1" s="329"/>
      <c r="SCT1" s="329"/>
      <c r="SCU1" s="329"/>
      <c r="SCV1" s="329"/>
      <c r="SCW1" s="329"/>
      <c r="SCX1" s="329"/>
      <c r="SCY1" s="329"/>
      <c r="SCZ1" s="329"/>
      <c r="SDA1" s="329"/>
      <c r="SDB1" s="329"/>
      <c r="SDC1" s="329"/>
      <c r="SDD1" s="329"/>
      <c r="SDE1" s="329"/>
      <c r="SDF1" s="329"/>
      <c r="SDG1" s="329"/>
      <c r="SDH1" s="329"/>
      <c r="SDI1" s="329"/>
      <c r="SDJ1" s="329"/>
      <c r="SDK1" s="329"/>
      <c r="SDL1" s="329"/>
      <c r="SDM1" s="329"/>
      <c r="SDN1" s="329"/>
      <c r="SDO1" s="329"/>
      <c r="SDP1" s="329"/>
      <c r="SDQ1" s="329"/>
      <c r="SDR1" s="329"/>
      <c r="SDS1" s="329"/>
      <c r="SDT1" s="329"/>
      <c r="SDU1" s="329"/>
      <c r="SDV1" s="329"/>
      <c r="SDW1" s="329"/>
      <c r="SDX1" s="329"/>
      <c r="SDY1" s="329"/>
      <c r="SDZ1" s="329"/>
      <c r="SEA1" s="329"/>
      <c r="SEB1" s="329"/>
      <c r="SEC1" s="329"/>
      <c r="SED1" s="329"/>
      <c r="SEE1" s="329"/>
      <c r="SEF1" s="329"/>
      <c r="SEG1" s="329"/>
      <c r="SEH1" s="329"/>
      <c r="SEI1" s="329"/>
      <c r="SEJ1" s="329"/>
      <c r="SEK1" s="329"/>
      <c r="SEL1" s="329"/>
      <c r="SEM1" s="329"/>
      <c r="SEN1" s="329"/>
      <c r="SEO1" s="329"/>
      <c r="SEP1" s="329"/>
      <c r="SEQ1" s="329"/>
      <c r="SER1" s="329"/>
      <c r="SES1" s="329"/>
      <c r="SET1" s="329"/>
      <c r="SEU1" s="329"/>
      <c r="SEV1" s="329"/>
      <c r="SEW1" s="329"/>
      <c r="SEX1" s="329"/>
      <c r="SEY1" s="329"/>
      <c r="SEZ1" s="329"/>
      <c r="SFA1" s="329"/>
      <c r="SFB1" s="329"/>
      <c r="SFC1" s="329"/>
      <c r="SFD1" s="329"/>
      <c r="SFE1" s="329"/>
      <c r="SFF1" s="329"/>
      <c r="SFG1" s="329"/>
      <c r="SFH1" s="329"/>
      <c r="SFI1" s="329"/>
      <c r="SFJ1" s="329"/>
      <c r="SFK1" s="329"/>
      <c r="SFL1" s="329"/>
      <c r="SFM1" s="329"/>
      <c r="SFN1" s="329"/>
      <c r="SFO1" s="329"/>
      <c r="SFP1" s="329"/>
      <c r="SFQ1" s="329"/>
      <c r="SFR1" s="329"/>
      <c r="SFS1" s="329"/>
      <c r="SFT1" s="329"/>
      <c r="SFU1" s="329"/>
      <c r="SFV1" s="329"/>
      <c r="SFW1" s="329"/>
      <c r="SFX1" s="329"/>
      <c r="SFY1" s="329"/>
      <c r="SFZ1" s="329"/>
      <c r="SGA1" s="329"/>
      <c r="SGB1" s="329"/>
      <c r="SGC1" s="329"/>
      <c r="SGD1" s="329"/>
      <c r="SGE1" s="329"/>
      <c r="SGF1" s="329"/>
      <c r="SGG1" s="329"/>
      <c r="SGH1" s="329"/>
      <c r="SGI1" s="329"/>
      <c r="SGJ1" s="329"/>
      <c r="SGK1" s="329"/>
      <c r="SGL1" s="329"/>
      <c r="SGM1" s="329"/>
      <c r="SGN1" s="329"/>
      <c r="SGO1" s="329"/>
      <c r="SGP1" s="329"/>
      <c r="SGQ1" s="329"/>
      <c r="SGR1" s="329"/>
      <c r="SGS1" s="329"/>
      <c r="SGT1" s="329"/>
      <c r="SGU1" s="329"/>
      <c r="SGV1" s="329"/>
      <c r="SGW1" s="329"/>
      <c r="SGX1" s="329"/>
      <c r="SGY1" s="329"/>
      <c r="SGZ1" s="329"/>
      <c r="SHA1" s="329"/>
      <c r="SHB1" s="329"/>
      <c r="SHC1" s="329"/>
      <c r="SHD1" s="329"/>
      <c r="SHE1" s="329"/>
      <c r="SHF1" s="329"/>
      <c r="SHG1" s="329"/>
      <c r="SHH1" s="329"/>
      <c r="SHI1" s="329"/>
      <c r="SHJ1" s="329"/>
      <c r="SHK1" s="329"/>
      <c r="SHL1" s="329"/>
      <c r="SHM1" s="329"/>
      <c r="SHN1" s="329"/>
      <c r="SHO1" s="329"/>
      <c r="SHP1" s="329"/>
      <c r="SHQ1" s="329"/>
      <c r="SHR1" s="329"/>
      <c r="SHS1" s="329"/>
      <c r="SHT1" s="329"/>
      <c r="SHU1" s="329"/>
      <c r="SHV1" s="329"/>
      <c r="SHW1" s="329"/>
      <c r="SHX1" s="329"/>
      <c r="SHY1" s="329"/>
      <c r="SHZ1" s="329"/>
      <c r="SIA1" s="329"/>
      <c r="SIB1" s="329"/>
      <c r="SIC1" s="329"/>
      <c r="SID1" s="329"/>
      <c r="SIE1" s="329"/>
      <c r="SIF1" s="329"/>
      <c r="SIG1" s="329"/>
      <c r="SIH1" s="329"/>
      <c r="SII1" s="329"/>
      <c r="SIJ1" s="329"/>
      <c r="SIK1" s="329"/>
      <c r="SIL1" s="329"/>
      <c r="SIM1" s="329"/>
      <c r="SIN1" s="329"/>
      <c r="SIO1" s="329"/>
      <c r="SIP1" s="329"/>
      <c r="SIQ1" s="329"/>
      <c r="SIR1" s="329"/>
      <c r="SIS1" s="329"/>
      <c r="SIT1" s="329"/>
      <c r="SIU1" s="329"/>
      <c r="SIV1" s="329"/>
      <c r="SIW1" s="329"/>
      <c r="SIX1" s="329"/>
      <c r="SIY1" s="329"/>
      <c r="SIZ1" s="329"/>
      <c r="SJA1" s="329"/>
      <c r="SJB1" s="329"/>
      <c r="SJC1" s="329"/>
      <c r="SJD1" s="329"/>
      <c r="SJE1" s="329"/>
      <c r="SJF1" s="329"/>
      <c r="SJG1" s="329"/>
      <c r="SJH1" s="329"/>
      <c r="SJI1" s="329"/>
      <c r="SJJ1" s="329"/>
      <c r="SJK1" s="329"/>
      <c r="SJL1" s="329"/>
      <c r="SJM1" s="329"/>
      <c r="SJN1" s="329"/>
      <c r="SJO1" s="329"/>
      <c r="SJP1" s="329"/>
      <c r="SJQ1" s="329"/>
      <c r="SJR1" s="329"/>
      <c r="SJS1" s="329"/>
      <c r="SJT1" s="329"/>
      <c r="SJU1" s="329"/>
      <c r="SJV1" s="329"/>
      <c r="SJW1" s="329"/>
      <c r="SJX1" s="329"/>
      <c r="SJY1" s="329"/>
      <c r="SJZ1" s="329"/>
      <c r="SKA1" s="329"/>
      <c r="SKB1" s="329"/>
      <c r="SKC1" s="329"/>
      <c r="SKD1" s="329"/>
      <c r="SKE1" s="329"/>
      <c r="SKF1" s="329"/>
      <c r="SKG1" s="329"/>
      <c r="SKH1" s="329"/>
      <c r="SKI1" s="329"/>
      <c r="SKJ1" s="329"/>
      <c r="SKK1" s="329"/>
      <c r="SKL1" s="329"/>
      <c r="SKM1" s="329"/>
      <c r="SKN1" s="329"/>
      <c r="SKO1" s="329"/>
      <c r="SKP1" s="329"/>
      <c r="SKQ1" s="329"/>
      <c r="SKR1" s="329"/>
      <c r="SKS1" s="329"/>
      <c r="SKT1" s="329"/>
      <c r="SKU1" s="329"/>
      <c r="SKV1" s="329"/>
      <c r="SKW1" s="329"/>
      <c r="SKX1" s="329"/>
      <c r="SKY1" s="329"/>
      <c r="SKZ1" s="329"/>
      <c r="SLA1" s="329"/>
      <c r="SLB1" s="329"/>
      <c r="SLC1" s="329"/>
      <c r="SLD1" s="329"/>
      <c r="SLE1" s="329"/>
      <c r="SLF1" s="329"/>
      <c r="SLG1" s="329"/>
      <c r="SLH1" s="329"/>
      <c r="SLI1" s="329"/>
      <c r="SLJ1" s="329"/>
      <c r="SLK1" s="329"/>
      <c r="SLL1" s="329"/>
      <c r="SLM1" s="329"/>
      <c r="SLN1" s="329"/>
      <c r="SLO1" s="329"/>
      <c r="SLP1" s="329"/>
      <c r="SLQ1" s="329"/>
      <c r="SLR1" s="329"/>
      <c r="SLS1" s="329"/>
      <c r="SLT1" s="329"/>
      <c r="SLU1" s="329"/>
      <c r="SLV1" s="329"/>
      <c r="SLW1" s="329"/>
      <c r="SLX1" s="329"/>
      <c r="SLY1" s="329"/>
      <c r="SLZ1" s="329"/>
      <c r="SMA1" s="329"/>
      <c r="SMB1" s="329"/>
      <c r="SMC1" s="329"/>
      <c r="SMD1" s="329"/>
      <c r="SME1" s="329"/>
      <c r="SMF1" s="329"/>
      <c r="SMG1" s="329"/>
      <c r="SMH1" s="329"/>
      <c r="SMI1" s="329"/>
      <c r="SMJ1" s="329"/>
      <c r="SMK1" s="329"/>
      <c r="SML1" s="329"/>
      <c r="SMM1" s="329"/>
      <c r="SMN1" s="329"/>
      <c r="SMO1" s="329"/>
      <c r="SMP1" s="329"/>
      <c r="SMQ1" s="329"/>
      <c r="SMR1" s="329"/>
      <c r="SMS1" s="329"/>
      <c r="SMT1" s="329"/>
      <c r="SMU1" s="329"/>
      <c r="SMV1" s="329"/>
      <c r="SMW1" s="329"/>
      <c r="SMX1" s="329"/>
      <c r="SMY1" s="329"/>
      <c r="SMZ1" s="329"/>
      <c r="SNA1" s="329"/>
      <c r="SNB1" s="329"/>
      <c r="SNC1" s="329"/>
      <c r="SND1" s="329"/>
      <c r="SNE1" s="329"/>
      <c r="SNF1" s="329"/>
      <c r="SNG1" s="329"/>
      <c r="SNH1" s="329"/>
      <c r="SNI1" s="329"/>
      <c r="SNJ1" s="329"/>
      <c r="SNK1" s="329"/>
      <c r="SNL1" s="329"/>
      <c r="SNM1" s="329"/>
      <c r="SNN1" s="329"/>
      <c r="SNO1" s="329"/>
      <c r="SNP1" s="329"/>
      <c r="SNQ1" s="329"/>
      <c r="SNR1" s="329"/>
      <c r="SNS1" s="329"/>
      <c r="SNT1" s="329"/>
      <c r="SNU1" s="329"/>
      <c r="SNV1" s="329"/>
      <c r="SNW1" s="329"/>
      <c r="SNX1" s="329"/>
      <c r="SNY1" s="329"/>
      <c r="SNZ1" s="329"/>
      <c r="SOA1" s="329"/>
      <c r="SOB1" s="329"/>
      <c r="SOC1" s="329"/>
      <c r="SOD1" s="329"/>
      <c r="SOE1" s="329"/>
      <c r="SOF1" s="329"/>
      <c r="SOG1" s="329"/>
      <c r="SOH1" s="329"/>
      <c r="SOI1" s="329"/>
      <c r="SOJ1" s="329"/>
      <c r="SOK1" s="329"/>
      <c r="SOL1" s="329"/>
      <c r="SOM1" s="329"/>
      <c r="SON1" s="329"/>
      <c r="SOO1" s="329"/>
      <c r="SOP1" s="329"/>
      <c r="SOQ1" s="329"/>
      <c r="SOR1" s="329"/>
      <c r="SOS1" s="329"/>
      <c r="SOT1" s="329"/>
      <c r="SOU1" s="329"/>
      <c r="SOV1" s="329"/>
      <c r="SOW1" s="329"/>
      <c r="SOX1" s="329"/>
      <c r="SOY1" s="329"/>
      <c r="SOZ1" s="329"/>
      <c r="SPA1" s="329"/>
      <c r="SPB1" s="329"/>
      <c r="SPC1" s="329"/>
      <c r="SPD1" s="329"/>
      <c r="SPE1" s="329"/>
      <c r="SPF1" s="329"/>
      <c r="SPG1" s="329"/>
      <c r="SPH1" s="329"/>
      <c r="SPI1" s="329"/>
      <c r="SPJ1" s="329"/>
      <c r="SPK1" s="329"/>
      <c r="SPL1" s="329"/>
      <c r="SPM1" s="329"/>
      <c r="SPN1" s="329"/>
      <c r="SPO1" s="329"/>
      <c r="SPP1" s="329"/>
      <c r="SPQ1" s="329"/>
      <c r="SPR1" s="329"/>
      <c r="SPS1" s="329"/>
      <c r="SPT1" s="329"/>
      <c r="SPU1" s="329"/>
      <c r="SPV1" s="329"/>
      <c r="SPW1" s="329"/>
      <c r="SPX1" s="329"/>
      <c r="SPY1" s="329"/>
      <c r="SPZ1" s="329"/>
      <c r="SQA1" s="329"/>
      <c r="SQB1" s="329"/>
      <c r="SQC1" s="329"/>
      <c r="SQD1" s="329"/>
      <c r="SQE1" s="329"/>
      <c r="SQF1" s="329"/>
      <c r="SQG1" s="329"/>
      <c r="SQH1" s="329"/>
      <c r="SQI1" s="329"/>
      <c r="SQJ1" s="329"/>
      <c r="SQK1" s="329"/>
      <c r="SQL1" s="329"/>
      <c r="SQM1" s="329"/>
      <c r="SQN1" s="329"/>
      <c r="SQO1" s="329"/>
      <c r="SQP1" s="329"/>
      <c r="SQQ1" s="329"/>
      <c r="SQR1" s="329"/>
      <c r="SQS1" s="329"/>
      <c r="SQT1" s="329"/>
      <c r="SQU1" s="329"/>
      <c r="SQV1" s="329"/>
      <c r="SQW1" s="329"/>
      <c r="SQX1" s="329"/>
      <c r="SQY1" s="329"/>
      <c r="SQZ1" s="329"/>
      <c r="SRA1" s="329"/>
      <c r="SRB1" s="329"/>
      <c r="SRC1" s="329"/>
      <c r="SRD1" s="329"/>
      <c r="SRE1" s="329"/>
      <c r="SRF1" s="329"/>
      <c r="SRG1" s="329"/>
      <c r="SRH1" s="329"/>
      <c r="SRI1" s="329"/>
      <c r="SRJ1" s="329"/>
      <c r="SRK1" s="329"/>
      <c r="SRL1" s="329"/>
      <c r="SRM1" s="329"/>
      <c r="SRN1" s="329"/>
      <c r="SRO1" s="329"/>
      <c r="SRP1" s="329"/>
      <c r="SRQ1" s="329"/>
      <c r="SRR1" s="329"/>
      <c r="SRS1" s="329"/>
      <c r="SRT1" s="329"/>
      <c r="SRU1" s="329"/>
      <c r="SRV1" s="329"/>
      <c r="SRW1" s="329"/>
      <c r="SRX1" s="329"/>
      <c r="SRY1" s="329"/>
      <c r="SRZ1" s="329"/>
      <c r="SSA1" s="329"/>
      <c r="SSB1" s="329"/>
      <c r="SSC1" s="329"/>
      <c r="SSD1" s="329"/>
      <c r="SSE1" s="329"/>
      <c r="SSF1" s="329"/>
      <c r="SSG1" s="329"/>
      <c r="SSH1" s="329"/>
      <c r="SSI1" s="329"/>
      <c r="SSJ1" s="329"/>
      <c r="SSK1" s="329"/>
      <c r="SSL1" s="329"/>
      <c r="SSM1" s="329"/>
      <c r="SSN1" s="329"/>
      <c r="SSO1" s="329"/>
      <c r="SSP1" s="329"/>
      <c r="SSQ1" s="329"/>
      <c r="SSR1" s="329"/>
      <c r="SSS1" s="329"/>
      <c r="SST1" s="329"/>
      <c r="SSU1" s="329"/>
      <c r="SSV1" s="329"/>
      <c r="SSW1" s="329"/>
      <c r="SSX1" s="329"/>
      <c r="SSY1" s="329"/>
      <c r="SSZ1" s="329"/>
      <c r="STA1" s="329"/>
      <c r="STB1" s="329"/>
      <c r="STC1" s="329"/>
      <c r="STD1" s="329"/>
      <c r="STE1" s="329"/>
      <c r="STF1" s="329"/>
      <c r="STG1" s="329"/>
      <c r="STH1" s="329"/>
      <c r="STI1" s="329"/>
      <c r="STJ1" s="329"/>
      <c r="STK1" s="329"/>
      <c r="STL1" s="329"/>
      <c r="STM1" s="329"/>
      <c r="STN1" s="329"/>
      <c r="STO1" s="329"/>
      <c r="STP1" s="329"/>
      <c r="STQ1" s="329"/>
      <c r="STR1" s="329"/>
      <c r="STS1" s="329"/>
      <c r="STT1" s="329"/>
      <c r="STU1" s="329"/>
      <c r="STV1" s="329"/>
      <c r="STW1" s="329"/>
      <c r="STX1" s="329"/>
      <c r="STY1" s="329"/>
      <c r="STZ1" s="329"/>
      <c r="SUA1" s="329"/>
      <c r="SUB1" s="329"/>
      <c r="SUC1" s="329"/>
      <c r="SUD1" s="329"/>
      <c r="SUE1" s="329"/>
      <c r="SUF1" s="329"/>
      <c r="SUG1" s="329"/>
      <c r="SUH1" s="329"/>
      <c r="SUI1" s="329"/>
      <c r="SUJ1" s="329"/>
      <c r="SUK1" s="329"/>
      <c r="SUL1" s="329"/>
      <c r="SUM1" s="329"/>
      <c r="SUN1" s="329"/>
      <c r="SUO1" s="329"/>
      <c r="SUP1" s="329"/>
      <c r="SUQ1" s="329"/>
      <c r="SUR1" s="329"/>
      <c r="SUS1" s="329"/>
      <c r="SUT1" s="329"/>
      <c r="SUU1" s="329"/>
      <c r="SUV1" s="329"/>
      <c r="SUW1" s="329"/>
      <c r="SUX1" s="329"/>
      <c r="SUY1" s="329"/>
      <c r="SUZ1" s="329"/>
      <c r="SVA1" s="329"/>
      <c r="SVB1" s="329"/>
      <c r="SVC1" s="329"/>
      <c r="SVD1" s="329"/>
      <c r="SVE1" s="329"/>
      <c r="SVF1" s="329"/>
      <c r="SVG1" s="329"/>
      <c r="SVH1" s="329"/>
      <c r="SVI1" s="329"/>
      <c r="SVJ1" s="329"/>
      <c r="SVK1" s="329"/>
      <c r="SVL1" s="329"/>
      <c r="SVM1" s="329"/>
      <c r="SVN1" s="329"/>
      <c r="SVO1" s="329"/>
      <c r="SVP1" s="329"/>
      <c r="SVQ1" s="329"/>
      <c r="SVR1" s="329"/>
      <c r="SVS1" s="329"/>
      <c r="SVT1" s="329"/>
      <c r="SVU1" s="329"/>
      <c r="SVV1" s="329"/>
      <c r="SVW1" s="329"/>
      <c r="SVX1" s="329"/>
      <c r="SVY1" s="329"/>
      <c r="SVZ1" s="329"/>
      <c r="SWA1" s="329"/>
      <c r="SWB1" s="329"/>
      <c r="SWC1" s="329"/>
      <c r="SWD1" s="329"/>
      <c r="SWE1" s="329"/>
      <c r="SWF1" s="329"/>
      <c r="SWG1" s="329"/>
      <c r="SWH1" s="329"/>
      <c r="SWI1" s="329"/>
      <c r="SWJ1" s="329"/>
      <c r="SWK1" s="329"/>
      <c r="SWL1" s="329"/>
      <c r="SWM1" s="329"/>
      <c r="SWN1" s="329"/>
      <c r="SWO1" s="329"/>
      <c r="SWP1" s="329"/>
      <c r="SWQ1" s="329"/>
      <c r="SWR1" s="329"/>
      <c r="SWS1" s="329"/>
      <c r="SWT1" s="329"/>
      <c r="SWU1" s="329"/>
      <c r="SWV1" s="329"/>
      <c r="SWW1" s="329"/>
      <c r="SWX1" s="329"/>
      <c r="SWY1" s="329"/>
      <c r="SWZ1" s="329"/>
      <c r="SXA1" s="329"/>
      <c r="SXB1" s="329"/>
      <c r="SXC1" s="329"/>
      <c r="SXD1" s="329"/>
      <c r="SXE1" s="329"/>
      <c r="SXF1" s="329"/>
      <c r="SXG1" s="329"/>
      <c r="SXH1" s="329"/>
      <c r="SXI1" s="329"/>
      <c r="SXJ1" s="329"/>
      <c r="SXK1" s="329"/>
      <c r="SXL1" s="329"/>
      <c r="SXM1" s="329"/>
      <c r="SXN1" s="329"/>
      <c r="SXO1" s="329"/>
      <c r="SXP1" s="329"/>
      <c r="SXQ1" s="329"/>
      <c r="SXR1" s="329"/>
      <c r="SXS1" s="329"/>
      <c r="SXT1" s="329"/>
      <c r="SXU1" s="329"/>
      <c r="SXV1" s="329"/>
      <c r="SXW1" s="329"/>
      <c r="SXX1" s="329"/>
      <c r="SXY1" s="329"/>
      <c r="SXZ1" s="329"/>
      <c r="SYA1" s="329"/>
      <c r="SYB1" s="329"/>
      <c r="SYC1" s="329"/>
      <c r="SYD1" s="329"/>
      <c r="SYE1" s="329"/>
      <c r="SYF1" s="329"/>
      <c r="SYG1" s="329"/>
      <c r="SYH1" s="329"/>
      <c r="SYI1" s="329"/>
      <c r="SYJ1" s="329"/>
      <c r="SYK1" s="329"/>
      <c r="SYL1" s="329"/>
      <c r="SYM1" s="329"/>
      <c r="SYN1" s="329"/>
      <c r="SYO1" s="329"/>
      <c r="SYP1" s="329"/>
      <c r="SYQ1" s="329"/>
      <c r="SYR1" s="329"/>
      <c r="SYS1" s="329"/>
      <c r="SYT1" s="329"/>
      <c r="SYU1" s="329"/>
      <c r="SYV1" s="329"/>
      <c r="SYW1" s="329"/>
      <c r="SYX1" s="329"/>
      <c r="SYY1" s="329"/>
      <c r="SYZ1" s="329"/>
      <c r="SZA1" s="329"/>
      <c r="SZB1" s="329"/>
      <c r="SZC1" s="329"/>
      <c r="SZD1" s="329"/>
      <c r="SZE1" s="329"/>
      <c r="SZF1" s="329"/>
      <c r="SZG1" s="329"/>
      <c r="SZH1" s="329"/>
      <c r="SZI1" s="329"/>
      <c r="SZJ1" s="329"/>
      <c r="SZK1" s="329"/>
      <c r="SZL1" s="329"/>
      <c r="SZM1" s="329"/>
      <c r="SZN1" s="329"/>
      <c r="SZO1" s="329"/>
      <c r="SZP1" s="329"/>
      <c r="SZQ1" s="329"/>
      <c r="SZR1" s="329"/>
      <c r="SZS1" s="329"/>
      <c r="SZT1" s="329"/>
      <c r="SZU1" s="329"/>
      <c r="SZV1" s="329"/>
      <c r="SZW1" s="329"/>
      <c r="SZX1" s="329"/>
      <c r="SZY1" s="329"/>
      <c r="SZZ1" s="329"/>
      <c r="TAA1" s="329"/>
      <c r="TAB1" s="329"/>
      <c r="TAC1" s="329"/>
      <c r="TAD1" s="329"/>
      <c r="TAE1" s="329"/>
      <c r="TAF1" s="329"/>
      <c r="TAG1" s="329"/>
      <c r="TAH1" s="329"/>
      <c r="TAI1" s="329"/>
      <c r="TAJ1" s="329"/>
      <c r="TAK1" s="329"/>
      <c r="TAL1" s="329"/>
      <c r="TAM1" s="329"/>
      <c r="TAN1" s="329"/>
      <c r="TAO1" s="329"/>
      <c r="TAP1" s="329"/>
      <c r="TAQ1" s="329"/>
      <c r="TAR1" s="329"/>
      <c r="TAS1" s="329"/>
      <c r="TAT1" s="329"/>
      <c r="TAU1" s="329"/>
      <c r="TAV1" s="329"/>
      <c r="TAW1" s="329"/>
      <c r="TAX1" s="329"/>
      <c r="TAY1" s="329"/>
      <c r="TAZ1" s="329"/>
      <c r="TBA1" s="329"/>
      <c r="TBB1" s="329"/>
      <c r="TBC1" s="329"/>
      <c r="TBD1" s="329"/>
      <c r="TBE1" s="329"/>
      <c r="TBF1" s="329"/>
      <c r="TBG1" s="329"/>
      <c r="TBH1" s="329"/>
      <c r="TBI1" s="329"/>
      <c r="TBJ1" s="329"/>
      <c r="TBK1" s="329"/>
      <c r="TBL1" s="329"/>
      <c r="TBM1" s="329"/>
      <c r="TBN1" s="329"/>
      <c r="TBO1" s="329"/>
      <c r="TBP1" s="329"/>
      <c r="TBQ1" s="329"/>
      <c r="TBR1" s="329"/>
      <c r="TBS1" s="329"/>
      <c r="TBT1" s="329"/>
      <c r="TBU1" s="329"/>
      <c r="TBV1" s="329"/>
      <c r="TBW1" s="329"/>
      <c r="TBX1" s="329"/>
      <c r="TBY1" s="329"/>
      <c r="TBZ1" s="329"/>
      <c r="TCA1" s="329"/>
      <c r="TCB1" s="329"/>
      <c r="TCC1" s="329"/>
      <c r="TCD1" s="329"/>
      <c r="TCE1" s="329"/>
      <c r="TCF1" s="329"/>
      <c r="TCG1" s="329"/>
      <c r="TCH1" s="329"/>
      <c r="TCI1" s="329"/>
      <c r="TCJ1" s="329"/>
      <c r="TCK1" s="329"/>
      <c r="TCL1" s="329"/>
      <c r="TCM1" s="329"/>
      <c r="TCN1" s="329"/>
      <c r="TCO1" s="329"/>
      <c r="TCP1" s="329"/>
      <c r="TCQ1" s="329"/>
      <c r="TCR1" s="329"/>
      <c r="TCS1" s="329"/>
      <c r="TCT1" s="329"/>
      <c r="TCU1" s="329"/>
      <c r="TCV1" s="329"/>
      <c r="TCW1" s="329"/>
      <c r="TCX1" s="329"/>
      <c r="TCY1" s="329"/>
      <c r="TCZ1" s="329"/>
      <c r="TDA1" s="329"/>
      <c r="TDB1" s="329"/>
      <c r="TDC1" s="329"/>
      <c r="TDD1" s="329"/>
      <c r="TDE1" s="329"/>
      <c r="TDF1" s="329"/>
      <c r="TDG1" s="329"/>
      <c r="TDH1" s="329"/>
      <c r="TDI1" s="329"/>
      <c r="TDJ1" s="329"/>
      <c r="TDK1" s="329"/>
      <c r="TDL1" s="329"/>
      <c r="TDM1" s="329"/>
      <c r="TDN1" s="329"/>
      <c r="TDO1" s="329"/>
      <c r="TDP1" s="329"/>
      <c r="TDQ1" s="329"/>
      <c r="TDR1" s="329"/>
      <c r="TDS1" s="329"/>
      <c r="TDT1" s="329"/>
      <c r="TDU1" s="329"/>
      <c r="TDV1" s="329"/>
      <c r="TDW1" s="329"/>
      <c r="TDX1" s="329"/>
      <c r="TDY1" s="329"/>
      <c r="TDZ1" s="329"/>
      <c r="TEA1" s="329"/>
      <c r="TEB1" s="329"/>
      <c r="TEC1" s="329"/>
      <c r="TED1" s="329"/>
      <c r="TEE1" s="329"/>
      <c r="TEF1" s="329"/>
      <c r="TEG1" s="329"/>
      <c r="TEH1" s="329"/>
      <c r="TEI1" s="329"/>
      <c r="TEJ1" s="329"/>
      <c r="TEK1" s="329"/>
      <c r="TEL1" s="329"/>
      <c r="TEM1" s="329"/>
      <c r="TEN1" s="329"/>
      <c r="TEO1" s="329"/>
      <c r="TEP1" s="329"/>
      <c r="TEQ1" s="329"/>
      <c r="TER1" s="329"/>
      <c r="TES1" s="329"/>
      <c r="TET1" s="329"/>
      <c r="TEU1" s="329"/>
      <c r="TEV1" s="329"/>
      <c r="TEW1" s="329"/>
      <c r="TEX1" s="329"/>
      <c r="TEY1" s="329"/>
      <c r="TEZ1" s="329"/>
      <c r="TFA1" s="329"/>
      <c r="TFB1" s="329"/>
      <c r="TFC1" s="329"/>
      <c r="TFD1" s="329"/>
      <c r="TFE1" s="329"/>
      <c r="TFF1" s="329"/>
      <c r="TFG1" s="329"/>
      <c r="TFH1" s="329"/>
      <c r="TFI1" s="329"/>
      <c r="TFJ1" s="329"/>
      <c r="TFK1" s="329"/>
      <c r="TFL1" s="329"/>
      <c r="TFM1" s="329"/>
      <c r="TFN1" s="329"/>
      <c r="TFO1" s="329"/>
      <c r="TFP1" s="329"/>
      <c r="TFQ1" s="329"/>
      <c r="TFR1" s="329"/>
      <c r="TFS1" s="329"/>
      <c r="TFT1" s="329"/>
      <c r="TFU1" s="329"/>
      <c r="TFV1" s="329"/>
      <c r="TFW1" s="329"/>
      <c r="TFX1" s="329"/>
      <c r="TFY1" s="329"/>
      <c r="TFZ1" s="329"/>
      <c r="TGA1" s="329"/>
      <c r="TGB1" s="329"/>
      <c r="TGC1" s="329"/>
      <c r="TGD1" s="329"/>
      <c r="TGE1" s="329"/>
      <c r="TGF1" s="329"/>
      <c r="TGG1" s="329"/>
      <c r="TGH1" s="329"/>
      <c r="TGI1" s="329"/>
      <c r="TGJ1" s="329"/>
      <c r="TGK1" s="329"/>
      <c r="TGL1" s="329"/>
      <c r="TGM1" s="329"/>
      <c r="TGN1" s="329"/>
      <c r="TGO1" s="329"/>
      <c r="TGP1" s="329"/>
      <c r="TGQ1" s="329"/>
      <c r="TGR1" s="329"/>
      <c r="TGS1" s="329"/>
      <c r="TGT1" s="329"/>
      <c r="TGU1" s="329"/>
      <c r="TGV1" s="329"/>
      <c r="TGW1" s="329"/>
      <c r="TGX1" s="329"/>
      <c r="TGY1" s="329"/>
      <c r="TGZ1" s="329"/>
      <c r="THA1" s="329"/>
      <c r="THB1" s="329"/>
      <c r="THC1" s="329"/>
      <c r="THD1" s="329"/>
      <c r="THE1" s="329"/>
      <c r="THF1" s="329"/>
      <c r="THG1" s="329"/>
      <c r="THH1" s="329"/>
      <c r="THI1" s="329"/>
      <c r="THJ1" s="329"/>
      <c r="THK1" s="329"/>
      <c r="THL1" s="329"/>
      <c r="THM1" s="329"/>
      <c r="THN1" s="329"/>
      <c r="THO1" s="329"/>
      <c r="THP1" s="329"/>
      <c r="THQ1" s="329"/>
      <c r="THR1" s="329"/>
      <c r="THS1" s="329"/>
      <c r="THT1" s="329"/>
      <c r="THU1" s="329"/>
      <c r="THV1" s="329"/>
      <c r="THW1" s="329"/>
      <c r="THX1" s="329"/>
      <c r="THY1" s="329"/>
      <c r="THZ1" s="329"/>
      <c r="TIA1" s="329"/>
      <c r="TIB1" s="329"/>
      <c r="TIC1" s="329"/>
      <c r="TID1" s="329"/>
      <c r="TIE1" s="329"/>
      <c r="TIF1" s="329"/>
      <c r="TIG1" s="329"/>
      <c r="TIH1" s="329"/>
      <c r="TII1" s="329"/>
      <c r="TIJ1" s="329"/>
      <c r="TIK1" s="329"/>
      <c r="TIL1" s="329"/>
      <c r="TIM1" s="329"/>
      <c r="TIN1" s="329"/>
      <c r="TIO1" s="329"/>
      <c r="TIP1" s="329"/>
      <c r="TIQ1" s="329"/>
      <c r="TIR1" s="329"/>
      <c r="TIS1" s="329"/>
      <c r="TIT1" s="329"/>
      <c r="TIU1" s="329"/>
      <c r="TIV1" s="329"/>
      <c r="TIW1" s="329"/>
      <c r="TIX1" s="329"/>
      <c r="TIY1" s="329"/>
      <c r="TIZ1" s="329"/>
      <c r="TJA1" s="329"/>
      <c r="TJB1" s="329"/>
      <c r="TJC1" s="329"/>
      <c r="TJD1" s="329"/>
      <c r="TJE1" s="329"/>
      <c r="TJF1" s="329"/>
      <c r="TJG1" s="329"/>
      <c r="TJH1" s="329"/>
      <c r="TJI1" s="329"/>
      <c r="TJJ1" s="329"/>
      <c r="TJK1" s="329"/>
      <c r="TJL1" s="329"/>
      <c r="TJM1" s="329"/>
      <c r="TJN1" s="329"/>
      <c r="TJO1" s="329"/>
      <c r="TJP1" s="329"/>
      <c r="TJQ1" s="329"/>
      <c r="TJR1" s="329"/>
      <c r="TJS1" s="329"/>
      <c r="TJT1" s="329"/>
      <c r="TJU1" s="329"/>
      <c r="TJV1" s="329"/>
      <c r="TJW1" s="329"/>
      <c r="TJX1" s="329"/>
      <c r="TJY1" s="329"/>
      <c r="TJZ1" s="329"/>
      <c r="TKA1" s="329"/>
      <c r="TKB1" s="329"/>
      <c r="TKC1" s="329"/>
      <c r="TKD1" s="329"/>
      <c r="TKE1" s="329"/>
      <c r="TKF1" s="329"/>
      <c r="TKG1" s="329"/>
      <c r="TKH1" s="329"/>
      <c r="TKI1" s="329"/>
      <c r="TKJ1" s="329"/>
      <c r="TKK1" s="329"/>
      <c r="TKL1" s="329"/>
      <c r="TKM1" s="329"/>
      <c r="TKN1" s="329"/>
      <c r="TKO1" s="329"/>
      <c r="TKP1" s="329"/>
      <c r="TKQ1" s="329"/>
      <c r="TKR1" s="329"/>
      <c r="TKS1" s="329"/>
      <c r="TKT1" s="329"/>
      <c r="TKU1" s="329"/>
      <c r="TKV1" s="329"/>
      <c r="TKW1" s="329"/>
      <c r="TKX1" s="329"/>
      <c r="TKY1" s="329"/>
      <c r="TKZ1" s="329"/>
      <c r="TLA1" s="329"/>
      <c r="TLB1" s="329"/>
      <c r="TLC1" s="329"/>
      <c r="TLD1" s="329"/>
      <c r="TLE1" s="329"/>
      <c r="TLF1" s="329"/>
      <c r="TLG1" s="329"/>
      <c r="TLH1" s="329"/>
      <c r="TLI1" s="329"/>
      <c r="TLJ1" s="329"/>
      <c r="TLK1" s="329"/>
      <c r="TLL1" s="329"/>
      <c r="TLM1" s="329"/>
      <c r="TLN1" s="329"/>
      <c r="TLO1" s="329"/>
      <c r="TLP1" s="329"/>
      <c r="TLQ1" s="329"/>
      <c r="TLR1" s="329"/>
      <c r="TLS1" s="329"/>
      <c r="TLT1" s="329"/>
      <c r="TLU1" s="329"/>
      <c r="TLV1" s="329"/>
      <c r="TLW1" s="329"/>
      <c r="TLX1" s="329"/>
      <c r="TLY1" s="329"/>
      <c r="TLZ1" s="329"/>
      <c r="TMA1" s="329"/>
      <c r="TMB1" s="329"/>
      <c r="TMC1" s="329"/>
      <c r="TMD1" s="329"/>
      <c r="TME1" s="329"/>
      <c r="TMF1" s="329"/>
      <c r="TMG1" s="329"/>
      <c r="TMH1" s="329"/>
      <c r="TMI1" s="329"/>
      <c r="TMJ1" s="329"/>
      <c r="TMK1" s="329"/>
      <c r="TML1" s="329"/>
      <c r="TMM1" s="329"/>
      <c r="TMN1" s="329"/>
      <c r="TMO1" s="329"/>
      <c r="TMP1" s="329"/>
      <c r="TMQ1" s="329"/>
      <c r="TMR1" s="329"/>
      <c r="TMS1" s="329"/>
      <c r="TMT1" s="329"/>
      <c r="TMU1" s="329"/>
      <c r="TMV1" s="329"/>
      <c r="TMW1" s="329"/>
      <c r="TMX1" s="329"/>
      <c r="TMY1" s="329"/>
      <c r="TMZ1" s="329"/>
      <c r="TNA1" s="329"/>
      <c r="TNB1" s="329"/>
      <c r="TNC1" s="329"/>
      <c r="TND1" s="329"/>
      <c r="TNE1" s="329"/>
      <c r="TNF1" s="329"/>
      <c r="TNG1" s="329"/>
      <c r="TNH1" s="329"/>
      <c r="TNI1" s="329"/>
      <c r="TNJ1" s="329"/>
      <c r="TNK1" s="329"/>
      <c r="TNL1" s="329"/>
      <c r="TNM1" s="329"/>
      <c r="TNN1" s="329"/>
      <c r="TNO1" s="329"/>
      <c r="TNP1" s="329"/>
      <c r="TNQ1" s="329"/>
      <c r="TNR1" s="329"/>
      <c r="TNS1" s="329"/>
      <c r="TNT1" s="329"/>
      <c r="TNU1" s="329"/>
      <c r="TNV1" s="329"/>
      <c r="TNW1" s="329"/>
      <c r="TNX1" s="329"/>
      <c r="TNY1" s="329"/>
      <c r="TNZ1" s="329"/>
      <c r="TOA1" s="329"/>
      <c r="TOB1" s="329"/>
      <c r="TOC1" s="329"/>
      <c r="TOD1" s="329"/>
      <c r="TOE1" s="329"/>
      <c r="TOF1" s="329"/>
      <c r="TOG1" s="329"/>
      <c r="TOH1" s="329"/>
      <c r="TOI1" s="329"/>
      <c r="TOJ1" s="329"/>
      <c r="TOK1" s="329"/>
      <c r="TOL1" s="329"/>
      <c r="TOM1" s="329"/>
      <c r="TON1" s="329"/>
      <c r="TOO1" s="329"/>
      <c r="TOP1" s="329"/>
      <c r="TOQ1" s="329"/>
      <c r="TOR1" s="329"/>
      <c r="TOS1" s="329"/>
      <c r="TOT1" s="329"/>
      <c r="TOU1" s="329"/>
      <c r="TOV1" s="329"/>
      <c r="TOW1" s="329"/>
      <c r="TOX1" s="329"/>
      <c r="TOY1" s="329"/>
      <c r="TOZ1" s="329"/>
      <c r="TPA1" s="329"/>
      <c r="TPB1" s="329"/>
      <c r="TPC1" s="329"/>
      <c r="TPD1" s="329"/>
      <c r="TPE1" s="329"/>
      <c r="TPF1" s="329"/>
      <c r="TPG1" s="329"/>
      <c r="TPH1" s="329"/>
      <c r="TPI1" s="329"/>
      <c r="TPJ1" s="329"/>
      <c r="TPK1" s="329"/>
      <c r="TPL1" s="329"/>
      <c r="TPM1" s="329"/>
      <c r="TPN1" s="329"/>
      <c r="TPO1" s="329"/>
      <c r="TPP1" s="329"/>
      <c r="TPQ1" s="329"/>
      <c r="TPR1" s="329"/>
      <c r="TPS1" s="329"/>
      <c r="TPT1" s="329"/>
      <c r="TPU1" s="329"/>
      <c r="TPV1" s="329"/>
      <c r="TPW1" s="329"/>
      <c r="TPX1" s="329"/>
      <c r="TPY1" s="329"/>
      <c r="TPZ1" s="329"/>
      <c r="TQA1" s="329"/>
      <c r="TQB1" s="329"/>
      <c r="TQC1" s="329"/>
      <c r="TQD1" s="329"/>
      <c r="TQE1" s="329"/>
      <c r="TQF1" s="329"/>
      <c r="TQG1" s="329"/>
      <c r="TQH1" s="329"/>
      <c r="TQI1" s="329"/>
      <c r="TQJ1" s="329"/>
      <c r="TQK1" s="329"/>
      <c r="TQL1" s="329"/>
      <c r="TQM1" s="329"/>
      <c r="TQN1" s="329"/>
      <c r="TQO1" s="329"/>
      <c r="TQP1" s="329"/>
      <c r="TQQ1" s="329"/>
      <c r="TQR1" s="329"/>
      <c r="TQS1" s="329"/>
      <c r="TQT1" s="329"/>
      <c r="TQU1" s="329"/>
      <c r="TQV1" s="329"/>
      <c r="TQW1" s="329"/>
      <c r="TQX1" s="329"/>
      <c r="TQY1" s="329"/>
      <c r="TQZ1" s="329"/>
      <c r="TRA1" s="329"/>
      <c r="TRB1" s="329"/>
      <c r="TRC1" s="329"/>
      <c r="TRD1" s="329"/>
      <c r="TRE1" s="329"/>
      <c r="TRF1" s="329"/>
      <c r="TRG1" s="329"/>
      <c r="TRH1" s="329"/>
      <c r="TRI1" s="329"/>
      <c r="TRJ1" s="329"/>
      <c r="TRK1" s="329"/>
      <c r="TRL1" s="329"/>
      <c r="TRM1" s="329"/>
      <c r="TRN1" s="329"/>
      <c r="TRO1" s="329"/>
      <c r="TRP1" s="329"/>
      <c r="TRQ1" s="329"/>
      <c r="TRR1" s="329"/>
      <c r="TRS1" s="329"/>
      <c r="TRT1" s="329"/>
      <c r="TRU1" s="329"/>
      <c r="TRV1" s="329"/>
      <c r="TRW1" s="329"/>
      <c r="TRX1" s="329"/>
      <c r="TRY1" s="329"/>
      <c r="TRZ1" s="329"/>
      <c r="TSA1" s="329"/>
      <c r="TSB1" s="329"/>
      <c r="TSC1" s="329"/>
      <c r="TSD1" s="329"/>
      <c r="TSE1" s="329"/>
      <c r="TSF1" s="329"/>
      <c r="TSG1" s="329"/>
      <c r="TSH1" s="329"/>
      <c r="TSI1" s="329"/>
      <c r="TSJ1" s="329"/>
      <c r="TSK1" s="329"/>
      <c r="TSL1" s="329"/>
      <c r="TSM1" s="329"/>
      <c r="TSN1" s="329"/>
      <c r="TSO1" s="329"/>
      <c r="TSP1" s="329"/>
      <c r="TSQ1" s="329"/>
      <c r="TSR1" s="329"/>
      <c r="TSS1" s="329"/>
      <c r="TST1" s="329"/>
      <c r="TSU1" s="329"/>
      <c r="TSV1" s="329"/>
      <c r="TSW1" s="329"/>
      <c r="TSX1" s="329"/>
      <c r="TSY1" s="329"/>
      <c r="TSZ1" s="329"/>
      <c r="TTA1" s="329"/>
      <c r="TTB1" s="329"/>
      <c r="TTC1" s="329"/>
      <c r="TTD1" s="329"/>
      <c r="TTE1" s="329"/>
      <c r="TTF1" s="329"/>
      <c r="TTG1" s="329"/>
      <c r="TTH1" s="329"/>
      <c r="TTI1" s="329"/>
      <c r="TTJ1" s="329"/>
      <c r="TTK1" s="329"/>
      <c r="TTL1" s="329"/>
      <c r="TTM1" s="329"/>
      <c r="TTN1" s="329"/>
      <c r="TTO1" s="329"/>
      <c r="TTP1" s="329"/>
      <c r="TTQ1" s="329"/>
      <c r="TTR1" s="329"/>
      <c r="TTS1" s="329"/>
      <c r="TTT1" s="329"/>
      <c r="TTU1" s="329"/>
      <c r="TTV1" s="329"/>
      <c r="TTW1" s="329"/>
      <c r="TTX1" s="329"/>
      <c r="TTY1" s="329"/>
      <c r="TTZ1" s="329"/>
      <c r="TUA1" s="329"/>
      <c r="TUB1" s="329"/>
      <c r="TUC1" s="329"/>
      <c r="TUD1" s="329"/>
      <c r="TUE1" s="329"/>
      <c r="TUF1" s="329"/>
      <c r="TUG1" s="329"/>
      <c r="TUH1" s="329"/>
      <c r="TUI1" s="329"/>
      <c r="TUJ1" s="329"/>
      <c r="TUK1" s="329"/>
      <c r="TUL1" s="329"/>
      <c r="TUM1" s="329"/>
      <c r="TUN1" s="329"/>
      <c r="TUO1" s="329"/>
      <c r="TUP1" s="329"/>
      <c r="TUQ1" s="329"/>
      <c r="TUR1" s="329"/>
      <c r="TUS1" s="329"/>
      <c r="TUT1" s="329"/>
      <c r="TUU1" s="329"/>
      <c r="TUV1" s="329"/>
      <c r="TUW1" s="329"/>
      <c r="TUX1" s="329"/>
      <c r="TUY1" s="329"/>
      <c r="TUZ1" s="329"/>
      <c r="TVA1" s="329"/>
      <c r="TVB1" s="329"/>
      <c r="TVC1" s="329"/>
      <c r="TVD1" s="329"/>
      <c r="TVE1" s="329"/>
      <c r="TVF1" s="329"/>
      <c r="TVG1" s="329"/>
      <c r="TVH1" s="329"/>
      <c r="TVI1" s="329"/>
      <c r="TVJ1" s="329"/>
      <c r="TVK1" s="329"/>
      <c r="TVL1" s="329"/>
      <c r="TVM1" s="329"/>
      <c r="TVN1" s="329"/>
      <c r="TVO1" s="329"/>
      <c r="TVP1" s="329"/>
      <c r="TVQ1" s="329"/>
      <c r="TVR1" s="329"/>
      <c r="TVS1" s="329"/>
      <c r="TVT1" s="329"/>
      <c r="TVU1" s="329"/>
      <c r="TVV1" s="329"/>
      <c r="TVW1" s="329"/>
      <c r="TVX1" s="329"/>
      <c r="TVY1" s="329"/>
      <c r="TVZ1" s="329"/>
      <c r="TWA1" s="329"/>
      <c r="TWB1" s="329"/>
      <c r="TWC1" s="329"/>
      <c r="TWD1" s="329"/>
      <c r="TWE1" s="329"/>
      <c r="TWF1" s="329"/>
      <c r="TWG1" s="329"/>
      <c r="TWH1" s="329"/>
      <c r="TWI1" s="329"/>
      <c r="TWJ1" s="329"/>
      <c r="TWK1" s="329"/>
      <c r="TWL1" s="329"/>
      <c r="TWM1" s="329"/>
      <c r="TWN1" s="329"/>
      <c r="TWO1" s="329"/>
      <c r="TWP1" s="329"/>
      <c r="TWQ1" s="329"/>
      <c r="TWR1" s="329"/>
      <c r="TWS1" s="329"/>
      <c r="TWT1" s="329"/>
      <c r="TWU1" s="329"/>
      <c r="TWV1" s="329"/>
      <c r="TWW1" s="329"/>
      <c r="TWX1" s="329"/>
      <c r="TWY1" s="329"/>
      <c r="TWZ1" s="329"/>
      <c r="TXA1" s="329"/>
      <c r="TXB1" s="329"/>
      <c r="TXC1" s="329"/>
      <c r="TXD1" s="329"/>
      <c r="TXE1" s="329"/>
      <c r="TXF1" s="329"/>
      <c r="TXG1" s="329"/>
      <c r="TXH1" s="329"/>
      <c r="TXI1" s="329"/>
      <c r="TXJ1" s="329"/>
      <c r="TXK1" s="329"/>
      <c r="TXL1" s="329"/>
      <c r="TXM1" s="329"/>
      <c r="TXN1" s="329"/>
      <c r="TXO1" s="329"/>
      <c r="TXP1" s="329"/>
      <c r="TXQ1" s="329"/>
      <c r="TXR1" s="329"/>
      <c r="TXS1" s="329"/>
      <c r="TXT1" s="329"/>
      <c r="TXU1" s="329"/>
      <c r="TXV1" s="329"/>
      <c r="TXW1" s="329"/>
      <c r="TXX1" s="329"/>
      <c r="TXY1" s="329"/>
      <c r="TXZ1" s="329"/>
      <c r="TYA1" s="329"/>
      <c r="TYB1" s="329"/>
      <c r="TYC1" s="329"/>
      <c r="TYD1" s="329"/>
      <c r="TYE1" s="329"/>
      <c r="TYF1" s="329"/>
      <c r="TYG1" s="329"/>
      <c r="TYH1" s="329"/>
      <c r="TYI1" s="329"/>
      <c r="TYJ1" s="329"/>
      <c r="TYK1" s="329"/>
      <c r="TYL1" s="329"/>
      <c r="TYM1" s="329"/>
      <c r="TYN1" s="329"/>
      <c r="TYO1" s="329"/>
      <c r="TYP1" s="329"/>
      <c r="TYQ1" s="329"/>
      <c r="TYR1" s="329"/>
      <c r="TYS1" s="329"/>
      <c r="TYT1" s="329"/>
      <c r="TYU1" s="329"/>
      <c r="TYV1" s="329"/>
      <c r="TYW1" s="329"/>
      <c r="TYX1" s="329"/>
      <c r="TYY1" s="329"/>
      <c r="TYZ1" s="329"/>
      <c r="TZA1" s="329"/>
      <c r="TZB1" s="329"/>
      <c r="TZC1" s="329"/>
      <c r="TZD1" s="329"/>
      <c r="TZE1" s="329"/>
      <c r="TZF1" s="329"/>
      <c r="TZG1" s="329"/>
      <c r="TZH1" s="329"/>
      <c r="TZI1" s="329"/>
      <c r="TZJ1" s="329"/>
      <c r="TZK1" s="329"/>
      <c r="TZL1" s="329"/>
      <c r="TZM1" s="329"/>
      <c r="TZN1" s="329"/>
      <c r="TZO1" s="329"/>
      <c r="TZP1" s="329"/>
      <c r="TZQ1" s="329"/>
      <c r="TZR1" s="329"/>
      <c r="TZS1" s="329"/>
      <c r="TZT1" s="329"/>
      <c r="TZU1" s="329"/>
      <c r="TZV1" s="329"/>
      <c r="TZW1" s="329"/>
      <c r="TZX1" s="329"/>
      <c r="TZY1" s="329"/>
      <c r="TZZ1" s="329"/>
      <c r="UAA1" s="329"/>
      <c r="UAB1" s="329"/>
      <c r="UAC1" s="329"/>
      <c r="UAD1" s="329"/>
      <c r="UAE1" s="329"/>
      <c r="UAF1" s="329"/>
      <c r="UAG1" s="329"/>
      <c r="UAH1" s="329"/>
      <c r="UAI1" s="329"/>
      <c r="UAJ1" s="329"/>
      <c r="UAK1" s="329"/>
      <c r="UAL1" s="329"/>
      <c r="UAM1" s="329"/>
      <c r="UAN1" s="329"/>
      <c r="UAO1" s="329"/>
      <c r="UAP1" s="329"/>
      <c r="UAQ1" s="329"/>
      <c r="UAR1" s="329"/>
      <c r="UAS1" s="329"/>
      <c r="UAT1" s="329"/>
      <c r="UAU1" s="329"/>
      <c r="UAV1" s="329"/>
      <c r="UAW1" s="329"/>
      <c r="UAX1" s="329"/>
      <c r="UAY1" s="329"/>
      <c r="UAZ1" s="329"/>
      <c r="UBA1" s="329"/>
      <c r="UBB1" s="329"/>
      <c r="UBC1" s="329"/>
      <c r="UBD1" s="329"/>
      <c r="UBE1" s="329"/>
      <c r="UBF1" s="329"/>
      <c r="UBG1" s="329"/>
      <c r="UBH1" s="329"/>
      <c r="UBI1" s="329"/>
      <c r="UBJ1" s="329"/>
      <c r="UBK1" s="329"/>
      <c r="UBL1" s="329"/>
      <c r="UBM1" s="329"/>
      <c r="UBN1" s="329"/>
      <c r="UBO1" s="329"/>
      <c r="UBP1" s="329"/>
      <c r="UBQ1" s="329"/>
      <c r="UBR1" s="329"/>
      <c r="UBS1" s="329"/>
      <c r="UBT1" s="329"/>
      <c r="UBU1" s="329"/>
      <c r="UBV1" s="329"/>
      <c r="UBW1" s="329"/>
      <c r="UBX1" s="329"/>
      <c r="UBY1" s="329"/>
      <c r="UBZ1" s="329"/>
      <c r="UCA1" s="329"/>
      <c r="UCB1" s="329"/>
      <c r="UCC1" s="329"/>
      <c r="UCD1" s="329"/>
      <c r="UCE1" s="329"/>
      <c r="UCF1" s="329"/>
      <c r="UCG1" s="329"/>
      <c r="UCH1" s="329"/>
      <c r="UCI1" s="329"/>
      <c r="UCJ1" s="329"/>
      <c r="UCK1" s="329"/>
      <c r="UCL1" s="329"/>
      <c r="UCM1" s="329"/>
      <c r="UCN1" s="329"/>
      <c r="UCO1" s="329"/>
      <c r="UCP1" s="329"/>
      <c r="UCQ1" s="329"/>
      <c r="UCR1" s="329"/>
      <c r="UCS1" s="329"/>
      <c r="UCT1" s="329"/>
      <c r="UCU1" s="329"/>
      <c r="UCV1" s="329"/>
      <c r="UCW1" s="329"/>
      <c r="UCX1" s="329"/>
      <c r="UCY1" s="329"/>
      <c r="UCZ1" s="329"/>
      <c r="UDA1" s="329"/>
      <c r="UDB1" s="329"/>
      <c r="UDC1" s="329"/>
      <c r="UDD1" s="329"/>
      <c r="UDE1" s="329"/>
      <c r="UDF1" s="329"/>
      <c r="UDG1" s="329"/>
      <c r="UDH1" s="329"/>
      <c r="UDI1" s="329"/>
      <c r="UDJ1" s="329"/>
      <c r="UDK1" s="329"/>
      <c r="UDL1" s="329"/>
      <c r="UDM1" s="329"/>
      <c r="UDN1" s="329"/>
      <c r="UDO1" s="329"/>
      <c r="UDP1" s="329"/>
      <c r="UDQ1" s="329"/>
      <c r="UDR1" s="329"/>
      <c r="UDS1" s="329"/>
      <c r="UDT1" s="329"/>
      <c r="UDU1" s="329"/>
      <c r="UDV1" s="329"/>
      <c r="UDW1" s="329"/>
      <c r="UDX1" s="329"/>
      <c r="UDY1" s="329"/>
      <c r="UDZ1" s="329"/>
      <c r="UEA1" s="329"/>
      <c r="UEB1" s="329"/>
      <c r="UEC1" s="329"/>
      <c r="UED1" s="329"/>
      <c r="UEE1" s="329"/>
      <c r="UEF1" s="329"/>
      <c r="UEG1" s="329"/>
      <c r="UEH1" s="329"/>
      <c r="UEI1" s="329"/>
      <c r="UEJ1" s="329"/>
      <c r="UEK1" s="329"/>
      <c r="UEL1" s="329"/>
      <c r="UEM1" s="329"/>
      <c r="UEN1" s="329"/>
      <c r="UEO1" s="329"/>
      <c r="UEP1" s="329"/>
      <c r="UEQ1" s="329"/>
      <c r="UER1" s="329"/>
      <c r="UES1" s="329"/>
      <c r="UET1" s="329"/>
      <c r="UEU1" s="329"/>
      <c r="UEV1" s="329"/>
      <c r="UEW1" s="329"/>
      <c r="UEX1" s="329"/>
      <c r="UEY1" s="329"/>
      <c r="UEZ1" s="329"/>
      <c r="UFA1" s="329"/>
      <c r="UFB1" s="329"/>
      <c r="UFC1" s="329"/>
      <c r="UFD1" s="329"/>
      <c r="UFE1" s="329"/>
      <c r="UFF1" s="329"/>
      <c r="UFG1" s="329"/>
      <c r="UFH1" s="329"/>
      <c r="UFI1" s="329"/>
      <c r="UFJ1" s="329"/>
      <c r="UFK1" s="329"/>
      <c r="UFL1" s="329"/>
      <c r="UFM1" s="329"/>
      <c r="UFN1" s="329"/>
      <c r="UFO1" s="329"/>
      <c r="UFP1" s="329"/>
      <c r="UFQ1" s="329"/>
      <c r="UFR1" s="329"/>
      <c r="UFS1" s="329"/>
      <c r="UFT1" s="329"/>
      <c r="UFU1" s="329"/>
      <c r="UFV1" s="329"/>
      <c r="UFW1" s="329"/>
      <c r="UFX1" s="329"/>
      <c r="UFY1" s="329"/>
      <c r="UFZ1" s="329"/>
      <c r="UGA1" s="329"/>
      <c r="UGB1" s="329"/>
      <c r="UGC1" s="329"/>
      <c r="UGD1" s="329"/>
      <c r="UGE1" s="329"/>
      <c r="UGF1" s="329"/>
      <c r="UGG1" s="329"/>
      <c r="UGH1" s="329"/>
      <c r="UGI1" s="329"/>
      <c r="UGJ1" s="329"/>
      <c r="UGK1" s="329"/>
      <c r="UGL1" s="329"/>
      <c r="UGM1" s="329"/>
      <c r="UGN1" s="329"/>
      <c r="UGO1" s="329"/>
      <c r="UGP1" s="329"/>
      <c r="UGQ1" s="329"/>
      <c r="UGR1" s="329"/>
      <c r="UGS1" s="329"/>
      <c r="UGT1" s="329"/>
      <c r="UGU1" s="329"/>
      <c r="UGV1" s="329"/>
      <c r="UGW1" s="329"/>
      <c r="UGX1" s="329"/>
      <c r="UGY1" s="329"/>
      <c r="UGZ1" s="329"/>
      <c r="UHA1" s="329"/>
      <c r="UHB1" s="329"/>
      <c r="UHC1" s="329"/>
      <c r="UHD1" s="329"/>
      <c r="UHE1" s="329"/>
      <c r="UHF1" s="329"/>
      <c r="UHG1" s="329"/>
      <c r="UHH1" s="329"/>
      <c r="UHI1" s="329"/>
      <c r="UHJ1" s="329"/>
      <c r="UHK1" s="329"/>
      <c r="UHL1" s="329"/>
      <c r="UHM1" s="329"/>
      <c r="UHN1" s="329"/>
      <c r="UHO1" s="329"/>
      <c r="UHP1" s="329"/>
      <c r="UHQ1" s="329"/>
      <c r="UHR1" s="329"/>
      <c r="UHS1" s="329"/>
      <c r="UHT1" s="329"/>
      <c r="UHU1" s="329"/>
      <c r="UHV1" s="329"/>
      <c r="UHW1" s="329"/>
      <c r="UHX1" s="329"/>
      <c r="UHY1" s="329"/>
      <c r="UHZ1" s="329"/>
      <c r="UIA1" s="329"/>
      <c r="UIB1" s="329"/>
      <c r="UIC1" s="329"/>
      <c r="UID1" s="329"/>
      <c r="UIE1" s="329"/>
      <c r="UIF1" s="329"/>
      <c r="UIG1" s="329"/>
      <c r="UIH1" s="329"/>
      <c r="UII1" s="329"/>
      <c r="UIJ1" s="329"/>
      <c r="UIK1" s="329"/>
      <c r="UIL1" s="329"/>
      <c r="UIM1" s="329"/>
      <c r="UIN1" s="329"/>
      <c r="UIO1" s="329"/>
      <c r="UIP1" s="329"/>
      <c r="UIQ1" s="329"/>
      <c r="UIR1" s="329"/>
      <c r="UIS1" s="329"/>
      <c r="UIT1" s="329"/>
      <c r="UIU1" s="329"/>
      <c r="UIV1" s="329"/>
      <c r="UIW1" s="329"/>
      <c r="UIX1" s="329"/>
      <c r="UIY1" s="329"/>
      <c r="UIZ1" s="329"/>
      <c r="UJA1" s="329"/>
      <c r="UJB1" s="329"/>
      <c r="UJC1" s="329"/>
      <c r="UJD1" s="329"/>
      <c r="UJE1" s="329"/>
      <c r="UJF1" s="329"/>
      <c r="UJG1" s="329"/>
      <c r="UJH1" s="329"/>
      <c r="UJI1" s="329"/>
      <c r="UJJ1" s="329"/>
      <c r="UJK1" s="329"/>
      <c r="UJL1" s="329"/>
      <c r="UJM1" s="329"/>
      <c r="UJN1" s="329"/>
      <c r="UJO1" s="329"/>
      <c r="UJP1" s="329"/>
      <c r="UJQ1" s="329"/>
      <c r="UJR1" s="329"/>
      <c r="UJS1" s="329"/>
      <c r="UJT1" s="329"/>
      <c r="UJU1" s="329"/>
      <c r="UJV1" s="329"/>
      <c r="UJW1" s="329"/>
      <c r="UJX1" s="329"/>
      <c r="UJY1" s="329"/>
      <c r="UJZ1" s="329"/>
      <c r="UKA1" s="329"/>
      <c r="UKB1" s="329"/>
      <c r="UKC1" s="329"/>
      <c r="UKD1" s="329"/>
      <c r="UKE1" s="329"/>
      <c r="UKF1" s="329"/>
      <c r="UKG1" s="329"/>
      <c r="UKH1" s="329"/>
      <c r="UKI1" s="329"/>
      <c r="UKJ1" s="329"/>
      <c r="UKK1" s="329"/>
      <c r="UKL1" s="329"/>
      <c r="UKM1" s="329"/>
      <c r="UKN1" s="329"/>
      <c r="UKO1" s="329"/>
      <c r="UKP1" s="329"/>
      <c r="UKQ1" s="329"/>
      <c r="UKR1" s="329"/>
      <c r="UKS1" s="329"/>
      <c r="UKT1" s="329"/>
      <c r="UKU1" s="329"/>
      <c r="UKV1" s="329"/>
      <c r="UKW1" s="329"/>
      <c r="UKX1" s="329"/>
      <c r="UKY1" s="329"/>
      <c r="UKZ1" s="329"/>
      <c r="ULA1" s="329"/>
      <c r="ULB1" s="329"/>
      <c r="ULC1" s="329"/>
      <c r="ULD1" s="329"/>
      <c r="ULE1" s="329"/>
      <c r="ULF1" s="329"/>
      <c r="ULG1" s="329"/>
      <c r="ULH1" s="329"/>
      <c r="ULI1" s="329"/>
      <c r="ULJ1" s="329"/>
      <c r="ULK1" s="329"/>
      <c r="ULL1" s="329"/>
      <c r="ULM1" s="329"/>
      <c r="ULN1" s="329"/>
      <c r="ULO1" s="329"/>
      <c r="ULP1" s="329"/>
      <c r="ULQ1" s="329"/>
      <c r="ULR1" s="329"/>
      <c r="ULS1" s="329"/>
      <c r="ULT1" s="329"/>
      <c r="ULU1" s="329"/>
      <c r="ULV1" s="329"/>
      <c r="ULW1" s="329"/>
      <c r="ULX1" s="329"/>
      <c r="ULY1" s="329"/>
      <c r="ULZ1" s="329"/>
      <c r="UMA1" s="329"/>
      <c r="UMB1" s="329"/>
      <c r="UMC1" s="329"/>
      <c r="UMD1" s="329"/>
      <c r="UME1" s="329"/>
      <c r="UMF1" s="329"/>
      <c r="UMG1" s="329"/>
      <c r="UMH1" s="329"/>
      <c r="UMI1" s="329"/>
      <c r="UMJ1" s="329"/>
      <c r="UMK1" s="329"/>
      <c r="UML1" s="329"/>
      <c r="UMM1" s="329"/>
      <c r="UMN1" s="329"/>
      <c r="UMO1" s="329"/>
      <c r="UMP1" s="329"/>
      <c r="UMQ1" s="329"/>
      <c r="UMR1" s="329"/>
      <c r="UMS1" s="329"/>
      <c r="UMT1" s="329"/>
      <c r="UMU1" s="329"/>
      <c r="UMV1" s="329"/>
      <c r="UMW1" s="329"/>
      <c r="UMX1" s="329"/>
      <c r="UMY1" s="329"/>
      <c r="UMZ1" s="329"/>
      <c r="UNA1" s="329"/>
      <c r="UNB1" s="329"/>
      <c r="UNC1" s="329"/>
      <c r="UND1" s="329"/>
      <c r="UNE1" s="329"/>
      <c r="UNF1" s="329"/>
      <c r="UNG1" s="329"/>
      <c r="UNH1" s="329"/>
      <c r="UNI1" s="329"/>
      <c r="UNJ1" s="329"/>
      <c r="UNK1" s="329"/>
      <c r="UNL1" s="329"/>
      <c r="UNM1" s="329"/>
      <c r="UNN1" s="329"/>
      <c r="UNO1" s="329"/>
      <c r="UNP1" s="329"/>
      <c r="UNQ1" s="329"/>
      <c r="UNR1" s="329"/>
      <c r="UNS1" s="329"/>
      <c r="UNT1" s="329"/>
      <c r="UNU1" s="329"/>
      <c r="UNV1" s="329"/>
      <c r="UNW1" s="329"/>
      <c r="UNX1" s="329"/>
      <c r="UNY1" s="329"/>
      <c r="UNZ1" s="329"/>
      <c r="UOA1" s="329"/>
      <c r="UOB1" s="329"/>
      <c r="UOC1" s="329"/>
      <c r="UOD1" s="329"/>
      <c r="UOE1" s="329"/>
      <c r="UOF1" s="329"/>
      <c r="UOG1" s="329"/>
      <c r="UOH1" s="329"/>
      <c r="UOI1" s="329"/>
      <c r="UOJ1" s="329"/>
      <c r="UOK1" s="329"/>
      <c r="UOL1" s="329"/>
      <c r="UOM1" s="329"/>
      <c r="UON1" s="329"/>
      <c r="UOO1" s="329"/>
      <c r="UOP1" s="329"/>
      <c r="UOQ1" s="329"/>
      <c r="UOR1" s="329"/>
      <c r="UOS1" s="329"/>
      <c r="UOT1" s="329"/>
      <c r="UOU1" s="329"/>
      <c r="UOV1" s="329"/>
      <c r="UOW1" s="329"/>
      <c r="UOX1" s="329"/>
      <c r="UOY1" s="329"/>
      <c r="UOZ1" s="329"/>
      <c r="UPA1" s="329"/>
      <c r="UPB1" s="329"/>
      <c r="UPC1" s="329"/>
      <c r="UPD1" s="329"/>
      <c r="UPE1" s="329"/>
      <c r="UPF1" s="329"/>
      <c r="UPG1" s="329"/>
      <c r="UPH1" s="329"/>
      <c r="UPI1" s="329"/>
      <c r="UPJ1" s="329"/>
      <c r="UPK1" s="329"/>
      <c r="UPL1" s="329"/>
      <c r="UPM1" s="329"/>
      <c r="UPN1" s="329"/>
      <c r="UPO1" s="329"/>
      <c r="UPP1" s="329"/>
      <c r="UPQ1" s="329"/>
      <c r="UPR1" s="329"/>
      <c r="UPS1" s="329"/>
      <c r="UPT1" s="329"/>
      <c r="UPU1" s="329"/>
      <c r="UPV1" s="329"/>
      <c r="UPW1" s="329"/>
      <c r="UPX1" s="329"/>
      <c r="UPY1" s="329"/>
      <c r="UPZ1" s="329"/>
      <c r="UQA1" s="329"/>
      <c r="UQB1" s="329"/>
      <c r="UQC1" s="329"/>
      <c r="UQD1" s="329"/>
      <c r="UQE1" s="329"/>
      <c r="UQF1" s="329"/>
      <c r="UQG1" s="329"/>
      <c r="UQH1" s="329"/>
      <c r="UQI1" s="329"/>
      <c r="UQJ1" s="329"/>
      <c r="UQK1" s="329"/>
      <c r="UQL1" s="329"/>
      <c r="UQM1" s="329"/>
      <c r="UQN1" s="329"/>
      <c r="UQO1" s="329"/>
      <c r="UQP1" s="329"/>
      <c r="UQQ1" s="329"/>
      <c r="UQR1" s="329"/>
      <c r="UQS1" s="329"/>
      <c r="UQT1" s="329"/>
      <c r="UQU1" s="329"/>
      <c r="UQV1" s="329"/>
      <c r="UQW1" s="329"/>
      <c r="UQX1" s="329"/>
      <c r="UQY1" s="329"/>
      <c r="UQZ1" s="329"/>
      <c r="URA1" s="329"/>
      <c r="URB1" s="329"/>
      <c r="URC1" s="329"/>
      <c r="URD1" s="329"/>
      <c r="URE1" s="329"/>
      <c r="URF1" s="329"/>
      <c r="URG1" s="329"/>
      <c r="URH1" s="329"/>
      <c r="URI1" s="329"/>
      <c r="URJ1" s="329"/>
      <c r="URK1" s="329"/>
      <c r="URL1" s="329"/>
      <c r="URM1" s="329"/>
      <c r="URN1" s="329"/>
      <c r="URO1" s="329"/>
      <c r="URP1" s="329"/>
      <c r="URQ1" s="329"/>
      <c r="URR1" s="329"/>
      <c r="URS1" s="329"/>
      <c r="URT1" s="329"/>
      <c r="URU1" s="329"/>
      <c r="URV1" s="329"/>
      <c r="URW1" s="329"/>
      <c r="URX1" s="329"/>
      <c r="URY1" s="329"/>
      <c r="URZ1" s="329"/>
      <c r="USA1" s="329"/>
      <c r="USB1" s="329"/>
      <c r="USC1" s="329"/>
      <c r="USD1" s="329"/>
      <c r="USE1" s="329"/>
      <c r="USF1" s="329"/>
      <c r="USG1" s="329"/>
      <c r="USH1" s="329"/>
      <c r="USI1" s="329"/>
      <c r="USJ1" s="329"/>
      <c r="USK1" s="329"/>
      <c r="USL1" s="329"/>
      <c r="USM1" s="329"/>
      <c r="USN1" s="329"/>
      <c r="USO1" s="329"/>
      <c r="USP1" s="329"/>
      <c r="USQ1" s="329"/>
      <c r="USR1" s="329"/>
      <c r="USS1" s="329"/>
      <c r="UST1" s="329"/>
      <c r="USU1" s="329"/>
      <c r="USV1" s="329"/>
      <c r="USW1" s="329"/>
      <c r="USX1" s="329"/>
      <c r="USY1" s="329"/>
      <c r="USZ1" s="329"/>
      <c r="UTA1" s="329"/>
      <c r="UTB1" s="329"/>
      <c r="UTC1" s="329"/>
      <c r="UTD1" s="329"/>
      <c r="UTE1" s="329"/>
      <c r="UTF1" s="329"/>
      <c r="UTG1" s="329"/>
      <c r="UTH1" s="329"/>
      <c r="UTI1" s="329"/>
      <c r="UTJ1" s="329"/>
      <c r="UTK1" s="329"/>
      <c r="UTL1" s="329"/>
      <c r="UTM1" s="329"/>
      <c r="UTN1" s="329"/>
      <c r="UTO1" s="329"/>
      <c r="UTP1" s="329"/>
      <c r="UTQ1" s="329"/>
      <c r="UTR1" s="329"/>
      <c r="UTS1" s="329"/>
      <c r="UTT1" s="329"/>
      <c r="UTU1" s="329"/>
      <c r="UTV1" s="329"/>
      <c r="UTW1" s="329"/>
      <c r="UTX1" s="329"/>
      <c r="UTY1" s="329"/>
      <c r="UTZ1" s="329"/>
      <c r="UUA1" s="329"/>
      <c r="UUB1" s="329"/>
      <c r="UUC1" s="329"/>
      <c r="UUD1" s="329"/>
      <c r="UUE1" s="329"/>
      <c r="UUF1" s="329"/>
      <c r="UUG1" s="329"/>
      <c r="UUH1" s="329"/>
      <c r="UUI1" s="329"/>
      <c r="UUJ1" s="329"/>
      <c r="UUK1" s="329"/>
      <c r="UUL1" s="329"/>
      <c r="UUM1" s="329"/>
      <c r="UUN1" s="329"/>
      <c r="UUO1" s="329"/>
      <c r="UUP1" s="329"/>
      <c r="UUQ1" s="329"/>
      <c r="UUR1" s="329"/>
      <c r="UUS1" s="329"/>
      <c r="UUT1" s="329"/>
      <c r="UUU1" s="329"/>
      <c r="UUV1" s="329"/>
      <c r="UUW1" s="329"/>
      <c r="UUX1" s="329"/>
      <c r="UUY1" s="329"/>
      <c r="UUZ1" s="329"/>
      <c r="UVA1" s="329"/>
      <c r="UVB1" s="329"/>
      <c r="UVC1" s="329"/>
      <c r="UVD1" s="329"/>
      <c r="UVE1" s="329"/>
      <c r="UVF1" s="329"/>
      <c r="UVG1" s="329"/>
      <c r="UVH1" s="329"/>
      <c r="UVI1" s="329"/>
      <c r="UVJ1" s="329"/>
      <c r="UVK1" s="329"/>
      <c r="UVL1" s="329"/>
      <c r="UVM1" s="329"/>
      <c r="UVN1" s="329"/>
      <c r="UVO1" s="329"/>
      <c r="UVP1" s="329"/>
      <c r="UVQ1" s="329"/>
      <c r="UVR1" s="329"/>
      <c r="UVS1" s="329"/>
      <c r="UVT1" s="329"/>
      <c r="UVU1" s="329"/>
      <c r="UVV1" s="329"/>
      <c r="UVW1" s="329"/>
      <c r="UVX1" s="329"/>
      <c r="UVY1" s="329"/>
      <c r="UVZ1" s="329"/>
      <c r="UWA1" s="329"/>
      <c r="UWB1" s="329"/>
      <c r="UWC1" s="329"/>
      <c r="UWD1" s="329"/>
      <c r="UWE1" s="329"/>
      <c r="UWF1" s="329"/>
      <c r="UWG1" s="329"/>
      <c r="UWH1" s="329"/>
      <c r="UWI1" s="329"/>
      <c r="UWJ1" s="329"/>
      <c r="UWK1" s="329"/>
      <c r="UWL1" s="329"/>
      <c r="UWM1" s="329"/>
      <c r="UWN1" s="329"/>
      <c r="UWO1" s="329"/>
      <c r="UWP1" s="329"/>
      <c r="UWQ1" s="329"/>
      <c r="UWR1" s="329"/>
      <c r="UWS1" s="329"/>
      <c r="UWT1" s="329"/>
      <c r="UWU1" s="329"/>
      <c r="UWV1" s="329"/>
      <c r="UWW1" s="329"/>
      <c r="UWX1" s="329"/>
      <c r="UWY1" s="329"/>
      <c r="UWZ1" s="329"/>
      <c r="UXA1" s="329"/>
      <c r="UXB1" s="329"/>
      <c r="UXC1" s="329"/>
      <c r="UXD1" s="329"/>
      <c r="UXE1" s="329"/>
      <c r="UXF1" s="329"/>
      <c r="UXG1" s="329"/>
      <c r="UXH1" s="329"/>
      <c r="UXI1" s="329"/>
      <c r="UXJ1" s="329"/>
      <c r="UXK1" s="329"/>
      <c r="UXL1" s="329"/>
      <c r="UXM1" s="329"/>
      <c r="UXN1" s="329"/>
      <c r="UXO1" s="329"/>
      <c r="UXP1" s="329"/>
      <c r="UXQ1" s="329"/>
      <c r="UXR1" s="329"/>
      <c r="UXS1" s="329"/>
      <c r="UXT1" s="329"/>
      <c r="UXU1" s="329"/>
      <c r="UXV1" s="329"/>
      <c r="UXW1" s="329"/>
      <c r="UXX1" s="329"/>
      <c r="UXY1" s="329"/>
      <c r="UXZ1" s="329"/>
      <c r="UYA1" s="329"/>
      <c r="UYB1" s="329"/>
      <c r="UYC1" s="329"/>
      <c r="UYD1" s="329"/>
      <c r="UYE1" s="329"/>
      <c r="UYF1" s="329"/>
      <c r="UYG1" s="329"/>
      <c r="UYH1" s="329"/>
      <c r="UYI1" s="329"/>
      <c r="UYJ1" s="329"/>
      <c r="UYK1" s="329"/>
      <c r="UYL1" s="329"/>
      <c r="UYM1" s="329"/>
      <c r="UYN1" s="329"/>
      <c r="UYO1" s="329"/>
      <c r="UYP1" s="329"/>
      <c r="UYQ1" s="329"/>
      <c r="UYR1" s="329"/>
      <c r="UYS1" s="329"/>
      <c r="UYT1" s="329"/>
      <c r="UYU1" s="329"/>
      <c r="UYV1" s="329"/>
      <c r="UYW1" s="329"/>
      <c r="UYX1" s="329"/>
      <c r="UYY1" s="329"/>
      <c r="UYZ1" s="329"/>
      <c r="UZA1" s="329"/>
      <c r="UZB1" s="329"/>
      <c r="UZC1" s="329"/>
      <c r="UZD1" s="329"/>
      <c r="UZE1" s="329"/>
      <c r="UZF1" s="329"/>
      <c r="UZG1" s="329"/>
      <c r="UZH1" s="329"/>
      <c r="UZI1" s="329"/>
      <c r="UZJ1" s="329"/>
      <c r="UZK1" s="329"/>
      <c r="UZL1" s="329"/>
      <c r="UZM1" s="329"/>
      <c r="UZN1" s="329"/>
      <c r="UZO1" s="329"/>
      <c r="UZP1" s="329"/>
      <c r="UZQ1" s="329"/>
      <c r="UZR1" s="329"/>
      <c r="UZS1" s="329"/>
      <c r="UZT1" s="329"/>
      <c r="UZU1" s="329"/>
      <c r="UZV1" s="329"/>
      <c r="UZW1" s="329"/>
      <c r="UZX1" s="329"/>
      <c r="UZY1" s="329"/>
      <c r="UZZ1" s="329"/>
      <c r="VAA1" s="329"/>
      <c r="VAB1" s="329"/>
      <c r="VAC1" s="329"/>
      <c r="VAD1" s="329"/>
      <c r="VAE1" s="329"/>
      <c r="VAF1" s="329"/>
      <c r="VAG1" s="329"/>
      <c r="VAH1" s="329"/>
      <c r="VAI1" s="329"/>
      <c r="VAJ1" s="329"/>
      <c r="VAK1" s="329"/>
      <c r="VAL1" s="329"/>
      <c r="VAM1" s="329"/>
      <c r="VAN1" s="329"/>
      <c r="VAO1" s="329"/>
      <c r="VAP1" s="329"/>
      <c r="VAQ1" s="329"/>
      <c r="VAR1" s="329"/>
      <c r="VAS1" s="329"/>
      <c r="VAT1" s="329"/>
      <c r="VAU1" s="329"/>
      <c r="VAV1" s="329"/>
      <c r="VAW1" s="329"/>
      <c r="VAX1" s="329"/>
      <c r="VAY1" s="329"/>
      <c r="VAZ1" s="329"/>
      <c r="VBA1" s="329"/>
      <c r="VBB1" s="329"/>
      <c r="VBC1" s="329"/>
      <c r="VBD1" s="329"/>
      <c r="VBE1" s="329"/>
      <c r="VBF1" s="329"/>
      <c r="VBG1" s="329"/>
      <c r="VBH1" s="329"/>
      <c r="VBI1" s="329"/>
      <c r="VBJ1" s="329"/>
      <c r="VBK1" s="329"/>
      <c r="VBL1" s="329"/>
      <c r="VBM1" s="329"/>
      <c r="VBN1" s="329"/>
      <c r="VBO1" s="329"/>
      <c r="VBP1" s="329"/>
      <c r="VBQ1" s="329"/>
      <c r="VBR1" s="329"/>
      <c r="VBS1" s="329"/>
      <c r="VBT1" s="329"/>
      <c r="VBU1" s="329"/>
      <c r="VBV1" s="329"/>
      <c r="VBW1" s="329"/>
      <c r="VBX1" s="329"/>
      <c r="VBY1" s="329"/>
      <c r="VBZ1" s="329"/>
      <c r="VCA1" s="329"/>
      <c r="VCB1" s="329"/>
      <c r="VCC1" s="329"/>
      <c r="VCD1" s="329"/>
      <c r="VCE1" s="329"/>
      <c r="VCF1" s="329"/>
      <c r="VCG1" s="329"/>
      <c r="VCH1" s="329"/>
      <c r="VCI1" s="329"/>
      <c r="VCJ1" s="329"/>
      <c r="VCK1" s="329"/>
      <c r="VCL1" s="329"/>
      <c r="VCM1" s="329"/>
      <c r="VCN1" s="329"/>
      <c r="VCO1" s="329"/>
      <c r="VCP1" s="329"/>
      <c r="VCQ1" s="329"/>
      <c r="VCR1" s="329"/>
      <c r="VCS1" s="329"/>
      <c r="VCT1" s="329"/>
      <c r="VCU1" s="329"/>
      <c r="VCV1" s="329"/>
      <c r="VCW1" s="329"/>
      <c r="VCX1" s="329"/>
      <c r="VCY1" s="329"/>
      <c r="VCZ1" s="329"/>
      <c r="VDA1" s="329"/>
      <c r="VDB1" s="329"/>
      <c r="VDC1" s="329"/>
      <c r="VDD1" s="329"/>
      <c r="VDE1" s="329"/>
      <c r="VDF1" s="329"/>
      <c r="VDG1" s="329"/>
      <c r="VDH1" s="329"/>
      <c r="VDI1" s="329"/>
      <c r="VDJ1" s="329"/>
      <c r="VDK1" s="329"/>
      <c r="VDL1" s="329"/>
      <c r="VDM1" s="329"/>
      <c r="VDN1" s="329"/>
      <c r="VDO1" s="329"/>
      <c r="VDP1" s="329"/>
      <c r="VDQ1" s="329"/>
      <c r="VDR1" s="329"/>
      <c r="VDS1" s="329"/>
      <c r="VDT1" s="329"/>
      <c r="VDU1" s="329"/>
      <c r="VDV1" s="329"/>
      <c r="VDW1" s="329"/>
      <c r="VDX1" s="329"/>
      <c r="VDY1" s="329"/>
      <c r="VDZ1" s="329"/>
      <c r="VEA1" s="329"/>
      <c r="VEB1" s="329"/>
      <c r="VEC1" s="329"/>
      <c r="VED1" s="329"/>
      <c r="VEE1" s="329"/>
      <c r="VEF1" s="329"/>
      <c r="VEG1" s="329"/>
      <c r="VEH1" s="329"/>
      <c r="VEI1" s="329"/>
      <c r="VEJ1" s="329"/>
      <c r="VEK1" s="329"/>
      <c r="VEL1" s="329"/>
      <c r="VEM1" s="329"/>
      <c r="VEN1" s="329"/>
      <c r="VEO1" s="329"/>
      <c r="VEP1" s="329"/>
      <c r="VEQ1" s="329"/>
      <c r="VER1" s="329"/>
      <c r="VES1" s="329"/>
      <c r="VET1" s="329"/>
      <c r="VEU1" s="329"/>
      <c r="VEV1" s="329"/>
      <c r="VEW1" s="329"/>
      <c r="VEX1" s="329"/>
      <c r="VEY1" s="329"/>
      <c r="VEZ1" s="329"/>
      <c r="VFA1" s="329"/>
      <c r="VFB1" s="329"/>
      <c r="VFC1" s="329"/>
      <c r="VFD1" s="329"/>
      <c r="VFE1" s="329"/>
      <c r="VFF1" s="329"/>
      <c r="VFG1" s="329"/>
      <c r="VFH1" s="329"/>
      <c r="VFI1" s="329"/>
      <c r="VFJ1" s="329"/>
      <c r="VFK1" s="329"/>
      <c r="VFL1" s="329"/>
      <c r="VFM1" s="329"/>
      <c r="VFN1" s="329"/>
      <c r="VFO1" s="329"/>
      <c r="VFP1" s="329"/>
      <c r="VFQ1" s="329"/>
      <c r="VFR1" s="329"/>
      <c r="VFS1" s="329"/>
      <c r="VFT1" s="329"/>
      <c r="VFU1" s="329"/>
      <c r="VFV1" s="329"/>
      <c r="VFW1" s="329"/>
      <c r="VFX1" s="329"/>
      <c r="VFY1" s="329"/>
      <c r="VFZ1" s="329"/>
      <c r="VGA1" s="329"/>
      <c r="VGB1" s="329"/>
      <c r="VGC1" s="329"/>
      <c r="VGD1" s="329"/>
      <c r="VGE1" s="329"/>
      <c r="VGF1" s="329"/>
      <c r="VGG1" s="329"/>
      <c r="VGH1" s="329"/>
      <c r="VGI1" s="329"/>
      <c r="VGJ1" s="329"/>
      <c r="VGK1" s="329"/>
      <c r="VGL1" s="329"/>
      <c r="VGM1" s="329"/>
      <c r="VGN1" s="329"/>
      <c r="VGO1" s="329"/>
      <c r="VGP1" s="329"/>
      <c r="VGQ1" s="329"/>
      <c r="VGR1" s="329"/>
      <c r="VGS1" s="329"/>
      <c r="VGT1" s="329"/>
      <c r="VGU1" s="329"/>
      <c r="VGV1" s="329"/>
      <c r="VGW1" s="329"/>
      <c r="VGX1" s="329"/>
      <c r="VGY1" s="329"/>
      <c r="VGZ1" s="329"/>
      <c r="VHA1" s="329"/>
      <c r="VHB1" s="329"/>
      <c r="VHC1" s="329"/>
      <c r="VHD1" s="329"/>
      <c r="VHE1" s="329"/>
      <c r="VHF1" s="329"/>
      <c r="VHG1" s="329"/>
      <c r="VHH1" s="329"/>
      <c r="VHI1" s="329"/>
      <c r="VHJ1" s="329"/>
      <c r="VHK1" s="329"/>
      <c r="VHL1" s="329"/>
      <c r="VHM1" s="329"/>
      <c r="VHN1" s="329"/>
      <c r="VHO1" s="329"/>
      <c r="VHP1" s="329"/>
      <c r="VHQ1" s="329"/>
      <c r="VHR1" s="329"/>
      <c r="VHS1" s="329"/>
      <c r="VHT1" s="329"/>
      <c r="VHU1" s="329"/>
      <c r="VHV1" s="329"/>
      <c r="VHW1" s="329"/>
      <c r="VHX1" s="329"/>
      <c r="VHY1" s="329"/>
      <c r="VHZ1" s="329"/>
      <c r="VIA1" s="329"/>
      <c r="VIB1" s="329"/>
      <c r="VIC1" s="329"/>
      <c r="VID1" s="329"/>
      <c r="VIE1" s="329"/>
      <c r="VIF1" s="329"/>
      <c r="VIG1" s="329"/>
      <c r="VIH1" s="329"/>
      <c r="VII1" s="329"/>
      <c r="VIJ1" s="329"/>
      <c r="VIK1" s="329"/>
      <c r="VIL1" s="329"/>
      <c r="VIM1" s="329"/>
      <c r="VIN1" s="329"/>
      <c r="VIO1" s="329"/>
      <c r="VIP1" s="329"/>
      <c r="VIQ1" s="329"/>
      <c r="VIR1" s="329"/>
      <c r="VIS1" s="329"/>
      <c r="VIT1" s="329"/>
      <c r="VIU1" s="329"/>
      <c r="VIV1" s="329"/>
      <c r="VIW1" s="329"/>
      <c r="VIX1" s="329"/>
      <c r="VIY1" s="329"/>
      <c r="VIZ1" s="329"/>
      <c r="VJA1" s="329"/>
      <c r="VJB1" s="329"/>
      <c r="VJC1" s="329"/>
      <c r="VJD1" s="329"/>
      <c r="VJE1" s="329"/>
      <c r="VJF1" s="329"/>
      <c r="VJG1" s="329"/>
      <c r="VJH1" s="329"/>
      <c r="VJI1" s="329"/>
      <c r="VJJ1" s="329"/>
      <c r="VJK1" s="329"/>
      <c r="VJL1" s="329"/>
      <c r="VJM1" s="329"/>
      <c r="VJN1" s="329"/>
      <c r="VJO1" s="329"/>
      <c r="VJP1" s="329"/>
      <c r="VJQ1" s="329"/>
      <c r="VJR1" s="329"/>
      <c r="VJS1" s="329"/>
      <c r="VJT1" s="329"/>
      <c r="VJU1" s="329"/>
      <c r="VJV1" s="329"/>
      <c r="VJW1" s="329"/>
      <c r="VJX1" s="329"/>
      <c r="VJY1" s="329"/>
      <c r="VJZ1" s="329"/>
      <c r="VKA1" s="329"/>
      <c r="VKB1" s="329"/>
      <c r="VKC1" s="329"/>
      <c r="VKD1" s="329"/>
      <c r="VKE1" s="329"/>
      <c r="VKF1" s="329"/>
      <c r="VKG1" s="329"/>
      <c r="VKH1" s="329"/>
      <c r="VKI1" s="329"/>
      <c r="VKJ1" s="329"/>
      <c r="VKK1" s="329"/>
      <c r="VKL1" s="329"/>
      <c r="VKM1" s="329"/>
      <c r="VKN1" s="329"/>
      <c r="VKO1" s="329"/>
      <c r="VKP1" s="329"/>
      <c r="VKQ1" s="329"/>
      <c r="VKR1" s="329"/>
      <c r="VKS1" s="329"/>
      <c r="VKT1" s="329"/>
      <c r="VKU1" s="329"/>
      <c r="VKV1" s="329"/>
      <c r="VKW1" s="329"/>
      <c r="VKX1" s="329"/>
      <c r="VKY1" s="329"/>
      <c r="VKZ1" s="329"/>
      <c r="VLA1" s="329"/>
      <c r="VLB1" s="329"/>
      <c r="VLC1" s="329"/>
      <c r="VLD1" s="329"/>
      <c r="VLE1" s="329"/>
      <c r="VLF1" s="329"/>
      <c r="VLG1" s="329"/>
      <c r="VLH1" s="329"/>
      <c r="VLI1" s="329"/>
      <c r="VLJ1" s="329"/>
      <c r="VLK1" s="329"/>
      <c r="VLL1" s="329"/>
      <c r="VLM1" s="329"/>
      <c r="VLN1" s="329"/>
      <c r="VLO1" s="329"/>
      <c r="VLP1" s="329"/>
      <c r="VLQ1" s="329"/>
      <c r="VLR1" s="329"/>
      <c r="VLS1" s="329"/>
      <c r="VLT1" s="329"/>
      <c r="VLU1" s="329"/>
      <c r="VLV1" s="329"/>
      <c r="VLW1" s="329"/>
      <c r="VLX1" s="329"/>
      <c r="VLY1" s="329"/>
      <c r="VLZ1" s="329"/>
      <c r="VMA1" s="329"/>
      <c r="VMB1" s="329"/>
      <c r="VMC1" s="329"/>
      <c r="VMD1" s="329"/>
      <c r="VME1" s="329"/>
      <c r="VMF1" s="329"/>
      <c r="VMG1" s="329"/>
      <c r="VMH1" s="329"/>
      <c r="VMI1" s="329"/>
      <c r="VMJ1" s="329"/>
      <c r="VMK1" s="329"/>
      <c r="VML1" s="329"/>
      <c r="VMM1" s="329"/>
      <c r="VMN1" s="329"/>
      <c r="VMO1" s="329"/>
      <c r="VMP1" s="329"/>
      <c r="VMQ1" s="329"/>
      <c r="VMR1" s="329"/>
      <c r="VMS1" s="329"/>
      <c r="VMT1" s="329"/>
      <c r="VMU1" s="329"/>
      <c r="VMV1" s="329"/>
      <c r="VMW1" s="329"/>
      <c r="VMX1" s="329"/>
      <c r="VMY1" s="329"/>
      <c r="VMZ1" s="329"/>
      <c r="VNA1" s="329"/>
      <c r="VNB1" s="329"/>
      <c r="VNC1" s="329"/>
      <c r="VND1" s="329"/>
      <c r="VNE1" s="329"/>
      <c r="VNF1" s="329"/>
      <c r="VNG1" s="329"/>
      <c r="VNH1" s="329"/>
      <c r="VNI1" s="329"/>
      <c r="VNJ1" s="329"/>
      <c r="VNK1" s="329"/>
      <c r="VNL1" s="329"/>
      <c r="VNM1" s="329"/>
      <c r="VNN1" s="329"/>
      <c r="VNO1" s="329"/>
      <c r="VNP1" s="329"/>
      <c r="VNQ1" s="329"/>
      <c r="VNR1" s="329"/>
      <c r="VNS1" s="329"/>
      <c r="VNT1" s="329"/>
      <c r="VNU1" s="329"/>
      <c r="VNV1" s="329"/>
      <c r="VNW1" s="329"/>
      <c r="VNX1" s="329"/>
      <c r="VNY1" s="329"/>
      <c r="VNZ1" s="329"/>
      <c r="VOA1" s="329"/>
      <c r="VOB1" s="329"/>
      <c r="VOC1" s="329"/>
      <c r="VOD1" s="329"/>
      <c r="VOE1" s="329"/>
      <c r="VOF1" s="329"/>
      <c r="VOG1" s="329"/>
      <c r="VOH1" s="329"/>
      <c r="VOI1" s="329"/>
      <c r="VOJ1" s="329"/>
      <c r="VOK1" s="329"/>
      <c r="VOL1" s="329"/>
      <c r="VOM1" s="329"/>
      <c r="VON1" s="329"/>
      <c r="VOO1" s="329"/>
      <c r="VOP1" s="329"/>
      <c r="VOQ1" s="329"/>
      <c r="VOR1" s="329"/>
      <c r="VOS1" s="329"/>
      <c r="VOT1" s="329"/>
      <c r="VOU1" s="329"/>
      <c r="VOV1" s="329"/>
      <c r="VOW1" s="329"/>
      <c r="VOX1" s="329"/>
      <c r="VOY1" s="329"/>
      <c r="VOZ1" s="329"/>
      <c r="VPA1" s="329"/>
      <c r="VPB1" s="329"/>
      <c r="VPC1" s="329"/>
      <c r="VPD1" s="329"/>
      <c r="VPE1" s="329"/>
      <c r="VPF1" s="329"/>
      <c r="VPG1" s="329"/>
      <c r="VPH1" s="329"/>
      <c r="VPI1" s="329"/>
      <c r="VPJ1" s="329"/>
      <c r="VPK1" s="329"/>
      <c r="VPL1" s="329"/>
      <c r="VPM1" s="329"/>
      <c r="VPN1" s="329"/>
      <c r="VPO1" s="329"/>
      <c r="VPP1" s="329"/>
      <c r="VPQ1" s="329"/>
      <c r="VPR1" s="329"/>
      <c r="VPS1" s="329"/>
      <c r="VPT1" s="329"/>
      <c r="VPU1" s="329"/>
      <c r="VPV1" s="329"/>
      <c r="VPW1" s="329"/>
      <c r="VPX1" s="329"/>
      <c r="VPY1" s="329"/>
      <c r="VPZ1" s="329"/>
      <c r="VQA1" s="329"/>
      <c r="VQB1" s="329"/>
      <c r="VQC1" s="329"/>
      <c r="VQD1" s="329"/>
      <c r="VQE1" s="329"/>
      <c r="VQF1" s="329"/>
      <c r="VQG1" s="329"/>
      <c r="VQH1" s="329"/>
      <c r="VQI1" s="329"/>
      <c r="VQJ1" s="329"/>
      <c r="VQK1" s="329"/>
      <c r="VQL1" s="329"/>
      <c r="VQM1" s="329"/>
      <c r="VQN1" s="329"/>
      <c r="VQO1" s="329"/>
      <c r="VQP1" s="329"/>
      <c r="VQQ1" s="329"/>
      <c r="VQR1" s="329"/>
      <c r="VQS1" s="329"/>
      <c r="VQT1" s="329"/>
      <c r="VQU1" s="329"/>
      <c r="VQV1" s="329"/>
      <c r="VQW1" s="329"/>
      <c r="VQX1" s="329"/>
      <c r="VQY1" s="329"/>
      <c r="VQZ1" s="329"/>
      <c r="VRA1" s="329"/>
      <c r="VRB1" s="329"/>
      <c r="VRC1" s="329"/>
      <c r="VRD1" s="329"/>
      <c r="VRE1" s="329"/>
      <c r="VRF1" s="329"/>
      <c r="VRG1" s="329"/>
      <c r="VRH1" s="329"/>
      <c r="VRI1" s="329"/>
      <c r="VRJ1" s="329"/>
      <c r="VRK1" s="329"/>
      <c r="VRL1" s="329"/>
      <c r="VRM1" s="329"/>
      <c r="VRN1" s="329"/>
      <c r="VRO1" s="329"/>
      <c r="VRP1" s="329"/>
      <c r="VRQ1" s="329"/>
      <c r="VRR1" s="329"/>
      <c r="VRS1" s="329"/>
      <c r="VRT1" s="329"/>
      <c r="VRU1" s="329"/>
      <c r="VRV1" s="329"/>
      <c r="VRW1" s="329"/>
      <c r="VRX1" s="329"/>
      <c r="VRY1" s="329"/>
      <c r="VRZ1" s="329"/>
      <c r="VSA1" s="329"/>
      <c r="VSB1" s="329"/>
      <c r="VSC1" s="329"/>
      <c r="VSD1" s="329"/>
      <c r="VSE1" s="329"/>
      <c r="VSF1" s="329"/>
      <c r="VSG1" s="329"/>
      <c r="VSH1" s="329"/>
      <c r="VSI1" s="329"/>
      <c r="VSJ1" s="329"/>
      <c r="VSK1" s="329"/>
      <c r="VSL1" s="329"/>
      <c r="VSM1" s="329"/>
      <c r="VSN1" s="329"/>
      <c r="VSO1" s="329"/>
      <c r="VSP1" s="329"/>
      <c r="VSQ1" s="329"/>
      <c r="VSR1" s="329"/>
      <c r="VSS1" s="329"/>
      <c r="VST1" s="329"/>
      <c r="VSU1" s="329"/>
      <c r="VSV1" s="329"/>
      <c r="VSW1" s="329"/>
      <c r="VSX1" s="329"/>
      <c r="VSY1" s="329"/>
      <c r="VSZ1" s="329"/>
      <c r="VTA1" s="329"/>
      <c r="VTB1" s="329"/>
      <c r="VTC1" s="329"/>
      <c r="VTD1" s="329"/>
      <c r="VTE1" s="329"/>
      <c r="VTF1" s="329"/>
      <c r="VTG1" s="329"/>
      <c r="VTH1" s="329"/>
      <c r="VTI1" s="329"/>
      <c r="VTJ1" s="329"/>
      <c r="VTK1" s="329"/>
      <c r="VTL1" s="329"/>
      <c r="VTM1" s="329"/>
      <c r="VTN1" s="329"/>
      <c r="VTO1" s="329"/>
      <c r="VTP1" s="329"/>
      <c r="VTQ1" s="329"/>
      <c r="VTR1" s="329"/>
      <c r="VTS1" s="329"/>
      <c r="VTT1" s="329"/>
      <c r="VTU1" s="329"/>
      <c r="VTV1" s="329"/>
      <c r="VTW1" s="329"/>
      <c r="VTX1" s="329"/>
      <c r="VTY1" s="329"/>
      <c r="VTZ1" s="329"/>
      <c r="VUA1" s="329"/>
      <c r="VUB1" s="329"/>
      <c r="VUC1" s="329"/>
      <c r="VUD1" s="329"/>
      <c r="VUE1" s="329"/>
      <c r="VUF1" s="329"/>
      <c r="VUG1" s="329"/>
      <c r="VUH1" s="329"/>
      <c r="VUI1" s="329"/>
      <c r="VUJ1" s="329"/>
      <c r="VUK1" s="329"/>
      <c r="VUL1" s="329"/>
      <c r="VUM1" s="329"/>
      <c r="VUN1" s="329"/>
      <c r="VUO1" s="329"/>
      <c r="VUP1" s="329"/>
      <c r="VUQ1" s="329"/>
      <c r="VUR1" s="329"/>
      <c r="VUS1" s="329"/>
      <c r="VUT1" s="329"/>
      <c r="VUU1" s="329"/>
      <c r="VUV1" s="329"/>
      <c r="VUW1" s="329"/>
      <c r="VUX1" s="329"/>
      <c r="VUY1" s="329"/>
      <c r="VUZ1" s="329"/>
      <c r="VVA1" s="329"/>
      <c r="VVB1" s="329"/>
      <c r="VVC1" s="329"/>
      <c r="VVD1" s="329"/>
      <c r="VVE1" s="329"/>
      <c r="VVF1" s="329"/>
      <c r="VVG1" s="329"/>
      <c r="VVH1" s="329"/>
      <c r="VVI1" s="329"/>
      <c r="VVJ1" s="329"/>
      <c r="VVK1" s="329"/>
      <c r="VVL1" s="329"/>
      <c r="VVM1" s="329"/>
      <c r="VVN1" s="329"/>
      <c r="VVO1" s="329"/>
      <c r="VVP1" s="329"/>
      <c r="VVQ1" s="329"/>
      <c r="VVR1" s="329"/>
      <c r="VVS1" s="329"/>
      <c r="VVT1" s="329"/>
      <c r="VVU1" s="329"/>
      <c r="VVV1" s="329"/>
      <c r="VVW1" s="329"/>
      <c r="VVX1" s="329"/>
      <c r="VVY1" s="329"/>
      <c r="VVZ1" s="329"/>
      <c r="VWA1" s="329"/>
      <c r="VWB1" s="329"/>
      <c r="VWC1" s="329"/>
      <c r="VWD1" s="329"/>
      <c r="VWE1" s="329"/>
      <c r="VWF1" s="329"/>
      <c r="VWG1" s="329"/>
      <c r="VWH1" s="329"/>
      <c r="VWI1" s="329"/>
      <c r="VWJ1" s="329"/>
      <c r="VWK1" s="329"/>
      <c r="VWL1" s="329"/>
      <c r="VWM1" s="329"/>
      <c r="VWN1" s="329"/>
      <c r="VWO1" s="329"/>
      <c r="VWP1" s="329"/>
      <c r="VWQ1" s="329"/>
      <c r="VWR1" s="329"/>
      <c r="VWS1" s="329"/>
      <c r="VWT1" s="329"/>
      <c r="VWU1" s="329"/>
      <c r="VWV1" s="329"/>
      <c r="VWW1" s="329"/>
      <c r="VWX1" s="329"/>
      <c r="VWY1" s="329"/>
      <c r="VWZ1" s="329"/>
      <c r="VXA1" s="329"/>
      <c r="VXB1" s="329"/>
      <c r="VXC1" s="329"/>
      <c r="VXD1" s="329"/>
      <c r="VXE1" s="329"/>
      <c r="VXF1" s="329"/>
      <c r="VXG1" s="329"/>
      <c r="VXH1" s="329"/>
      <c r="VXI1" s="329"/>
      <c r="VXJ1" s="329"/>
      <c r="VXK1" s="329"/>
      <c r="VXL1" s="329"/>
      <c r="VXM1" s="329"/>
      <c r="VXN1" s="329"/>
      <c r="VXO1" s="329"/>
      <c r="VXP1" s="329"/>
      <c r="VXQ1" s="329"/>
      <c r="VXR1" s="329"/>
      <c r="VXS1" s="329"/>
      <c r="VXT1" s="329"/>
      <c r="VXU1" s="329"/>
      <c r="VXV1" s="329"/>
      <c r="VXW1" s="329"/>
      <c r="VXX1" s="329"/>
      <c r="VXY1" s="329"/>
      <c r="VXZ1" s="329"/>
      <c r="VYA1" s="329"/>
      <c r="VYB1" s="329"/>
      <c r="VYC1" s="329"/>
      <c r="VYD1" s="329"/>
      <c r="VYE1" s="329"/>
      <c r="VYF1" s="329"/>
      <c r="VYG1" s="329"/>
      <c r="VYH1" s="329"/>
      <c r="VYI1" s="329"/>
      <c r="VYJ1" s="329"/>
      <c r="VYK1" s="329"/>
      <c r="VYL1" s="329"/>
      <c r="VYM1" s="329"/>
      <c r="VYN1" s="329"/>
      <c r="VYO1" s="329"/>
      <c r="VYP1" s="329"/>
      <c r="VYQ1" s="329"/>
      <c r="VYR1" s="329"/>
      <c r="VYS1" s="329"/>
      <c r="VYT1" s="329"/>
      <c r="VYU1" s="329"/>
      <c r="VYV1" s="329"/>
      <c r="VYW1" s="329"/>
      <c r="VYX1" s="329"/>
      <c r="VYY1" s="329"/>
      <c r="VYZ1" s="329"/>
      <c r="VZA1" s="329"/>
      <c r="VZB1" s="329"/>
      <c r="VZC1" s="329"/>
      <c r="VZD1" s="329"/>
      <c r="VZE1" s="329"/>
      <c r="VZF1" s="329"/>
      <c r="VZG1" s="329"/>
      <c r="VZH1" s="329"/>
      <c r="VZI1" s="329"/>
      <c r="VZJ1" s="329"/>
      <c r="VZK1" s="329"/>
      <c r="VZL1" s="329"/>
      <c r="VZM1" s="329"/>
      <c r="VZN1" s="329"/>
      <c r="VZO1" s="329"/>
      <c r="VZP1" s="329"/>
      <c r="VZQ1" s="329"/>
      <c r="VZR1" s="329"/>
      <c r="VZS1" s="329"/>
      <c r="VZT1" s="329"/>
      <c r="VZU1" s="329"/>
      <c r="VZV1" s="329"/>
      <c r="VZW1" s="329"/>
      <c r="VZX1" s="329"/>
      <c r="VZY1" s="329"/>
      <c r="VZZ1" s="329"/>
      <c r="WAA1" s="329"/>
      <c r="WAB1" s="329"/>
      <c r="WAC1" s="329"/>
      <c r="WAD1" s="329"/>
      <c r="WAE1" s="329"/>
      <c r="WAF1" s="329"/>
      <c r="WAG1" s="329"/>
      <c r="WAH1" s="329"/>
      <c r="WAI1" s="329"/>
      <c r="WAJ1" s="329"/>
      <c r="WAK1" s="329"/>
      <c r="WAL1" s="329"/>
      <c r="WAM1" s="329"/>
      <c r="WAN1" s="329"/>
      <c r="WAO1" s="329"/>
      <c r="WAP1" s="329"/>
      <c r="WAQ1" s="329"/>
      <c r="WAR1" s="329"/>
      <c r="WAS1" s="329"/>
      <c r="WAT1" s="329"/>
      <c r="WAU1" s="329"/>
      <c r="WAV1" s="329"/>
      <c r="WAW1" s="329"/>
      <c r="WAX1" s="329"/>
      <c r="WAY1" s="329"/>
      <c r="WAZ1" s="329"/>
      <c r="WBA1" s="329"/>
      <c r="WBB1" s="329"/>
      <c r="WBC1" s="329"/>
      <c r="WBD1" s="329"/>
      <c r="WBE1" s="329"/>
      <c r="WBF1" s="329"/>
      <c r="WBG1" s="329"/>
      <c r="WBH1" s="329"/>
      <c r="WBI1" s="329"/>
      <c r="WBJ1" s="329"/>
      <c r="WBK1" s="329"/>
      <c r="WBL1" s="329"/>
      <c r="WBM1" s="329"/>
      <c r="WBN1" s="329"/>
      <c r="WBO1" s="329"/>
      <c r="WBP1" s="329"/>
      <c r="WBQ1" s="329"/>
      <c r="WBR1" s="329"/>
      <c r="WBS1" s="329"/>
      <c r="WBT1" s="329"/>
      <c r="WBU1" s="329"/>
      <c r="WBV1" s="329"/>
      <c r="WBW1" s="329"/>
      <c r="WBX1" s="329"/>
      <c r="WBY1" s="329"/>
      <c r="WBZ1" s="329"/>
      <c r="WCA1" s="329"/>
      <c r="WCB1" s="329"/>
      <c r="WCC1" s="329"/>
      <c r="WCD1" s="329"/>
      <c r="WCE1" s="329"/>
      <c r="WCF1" s="329"/>
      <c r="WCG1" s="329"/>
      <c r="WCH1" s="329"/>
      <c r="WCI1" s="329"/>
      <c r="WCJ1" s="329"/>
      <c r="WCK1" s="329"/>
      <c r="WCL1" s="329"/>
      <c r="WCM1" s="329"/>
      <c r="WCN1" s="329"/>
      <c r="WCO1" s="329"/>
      <c r="WCP1" s="329"/>
      <c r="WCQ1" s="329"/>
      <c r="WCR1" s="329"/>
      <c r="WCS1" s="329"/>
      <c r="WCT1" s="329"/>
      <c r="WCU1" s="329"/>
      <c r="WCV1" s="329"/>
      <c r="WCW1" s="329"/>
      <c r="WCX1" s="329"/>
      <c r="WCY1" s="329"/>
      <c r="WCZ1" s="329"/>
      <c r="WDA1" s="329"/>
      <c r="WDB1" s="329"/>
      <c r="WDC1" s="329"/>
      <c r="WDD1" s="329"/>
      <c r="WDE1" s="329"/>
      <c r="WDF1" s="329"/>
      <c r="WDG1" s="329"/>
      <c r="WDH1" s="329"/>
      <c r="WDI1" s="329"/>
      <c r="WDJ1" s="329"/>
      <c r="WDK1" s="329"/>
      <c r="WDL1" s="329"/>
      <c r="WDM1" s="329"/>
      <c r="WDN1" s="329"/>
      <c r="WDO1" s="329"/>
      <c r="WDP1" s="329"/>
      <c r="WDQ1" s="329"/>
      <c r="WDR1" s="329"/>
      <c r="WDS1" s="329"/>
      <c r="WDT1" s="329"/>
      <c r="WDU1" s="329"/>
      <c r="WDV1" s="329"/>
      <c r="WDW1" s="329"/>
      <c r="WDX1" s="329"/>
      <c r="WDY1" s="329"/>
      <c r="WDZ1" s="329"/>
      <c r="WEA1" s="329"/>
      <c r="WEB1" s="329"/>
      <c r="WEC1" s="329"/>
      <c r="WED1" s="329"/>
      <c r="WEE1" s="329"/>
      <c r="WEF1" s="329"/>
      <c r="WEG1" s="329"/>
      <c r="WEH1" s="329"/>
      <c r="WEI1" s="329"/>
      <c r="WEJ1" s="329"/>
      <c r="WEK1" s="329"/>
      <c r="WEL1" s="329"/>
      <c r="WEM1" s="329"/>
      <c r="WEN1" s="329"/>
      <c r="WEO1" s="329"/>
      <c r="WEP1" s="329"/>
      <c r="WEQ1" s="329"/>
      <c r="WER1" s="329"/>
      <c r="WES1" s="329"/>
      <c r="WET1" s="329"/>
      <c r="WEU1" s="329"/>
      <c r="WEV1" s="329"/>
      <c r="WEW1" s="329"/>
      <c r="WEX1" s="329"/>
      <c r="WEY1" s="329"/>
      <c r="WEZ1" s="329"/>
      <c r="WFA1" s="329"/>
      <c r="WFB1" s="329"/>
      <c r="WFC1" s="329"/>
      <c r="WFD1" s="329"/>
      <c r="WFE1" s="329"/>
      <c r="WFF1" s="329"/>
      <c r="WFG1" s="329"/>
      <c r="WFH1" s="329"/>
      <c r="WFI1" s="329"/>
      <c r="WFJ1" s="329"/>
      <c r="WFK1" s="329"/>
      <c r="WFL1" s="329"/>
      <c r="WFM1" s="329"/>
      <c r="WFN1" s="329"/>
      <c r="WFO1" s="329"/>
      <c r="WFP1" s="329"/>
      <c r="WFQ1" s="329"/>
      <c r="WFR1" s="329"/>
      <c r="WFS1" s="329"/>
      <c r="WFT1" s="329"/>
      <c r="WFU1" s="329"/>
      <c r="WFV1" s="329"/>
      <c r="WFW1" s="329"/>
      <c r="WFX1" s="329"/>
      <c r="WFY1" s="329"/>
      <c r="WFZ1" s="329"/>
      <c r="WGA1" s="329"/>
      <c r="WGB1" s="329"/>
      <c r="WGC1" s="329"/>
      <c r="WGD1" s="329"/>
      <c r="WGE1" s="329"/>
      <c r="WGF1" s="329"/>
      <c r="WGG1" s="329"/>
      <c r="WGH1" s="329"/>
      <c r="WGI1" s="329"/>
      <c r="WGJ1" s="329"/>
      <c r="WGK1" s="329"/>
      <c r="WGL1" s="329"/>
      <c r="WGM1" s="329"/>
      <c r="WGN1" s="329"/>
      <c r="WGO1" s="329"/>
      <c r="WGP1" s="329"/>
      <c r="WGQ1" s="329"/>
      <c r="WGR1" s="329"/>
      <c r="WGS1" s="329"/>
      <c r="WGT1" s="329"/>
      <c r="WGU1" s="329"/>
      <c r="WGV1" s="329"/>
      <c r="WGW1" s="329"/>
      <c r="WGX1" s="329"/>
      <c r="WGY1" s="329"/>
      <c r="WGZ1" s="329"/>
      <c r="WHA1" s="329"/>
      <c r="WHB1" s="329"/>
      <c r="WHC1" s="329"/>
      <c r="WHD1" s="329"/>
      <c r="WHE1" s="329"/>
      <c r="WHF1" s="329"/>
      <c r="WHG1" s="329"/>
      <c r="WHH1" s="329"/>
      <c r="WHI1" s="329"/>
      <c r="WHJ1" s="329"/>
      <c r="WHK1" s="329"/>
      <c r="WHL1" s="329"/>
      <c r="WHM1" s="329"/>
      <c r="WHN1" s="329"/>
      <c r="WHO1" s="329"/>
      <c r="WHP1" s="329"/>
      <c r="WHQ1" s="329"/>
      <c r="WHR1" s="329"/>
      <c r="WHS1" s="329"/>
      <c r="WHT1" s="329"/>
      <c r="WHU1" s="329"/>
      <c r="WHV1" s="329"/>
      <c r="WHW1" s="329"/>
      <c r="WHX1" s="329"/>
      <c r="WHY1" s="329"/>
      <c r="WHZ1" s="329"/>
      <c r="WIA1" s="329"/>
      <c r="WIB1" s="329"/>
      <c r="WIC1" s="329"/>
      <c r="WID1" s="329"/>
      <c r="WIE1" s="329"/>
      <c r="WIF1" s="329"/>
      <c r="WIG1" s="329"/>
      <c r="WIH1" s="329"/>
      <c r="WII1" s="329"/>
      <c r="WIJ1" s="329"/>
      <c r="WIK1" s="329"/>
      <c r="WIL1" s="329"/>
      <c r="WIM1" s="329"/>
      <c r="WIN1" s="329"/>
      <c r="WIO1" s="329"/>
      <c r="WIP1" s="329"/>
      <c r="WIQ1" s="329"/>
      <c r="WIR1" s="329"/>
      <c r="WIS1" s="329"/>
      <c r="WIT1" s="329"/>
      <c r="WIU1" s="329"/>
      <c r="WIV1" s="329"/>
      <c r="WIW1" s="329"/>
      <c r="WIX1" s="329"/>
      <c r="WIY1" s="329"/>
      <c r="WIZ1" s="329"/>
      <c r="WJA1" s="329"/>
      <c r="WJB1" s="329"/>
      <c r="WJC1" s="329"/>
      <c r="WJD1" s="329"/>
      <c r="WJE1" s="329"/>
      <c r="WJF1" s="329"/>
      <c r="WJG1" s="329"/>
      <c r="WJH1" s="329"/>
      <c r="WJI1" s="329"/>
      <c r="WJJ1" s="329"/>
      <c r="WJK1" s="329"/>
      <c r="WJL1" s="329"/>
      <c r="WJM1" s="329"/>
      <c r="WJN1" s="329"/>
      <c r="WJO1" s="329"/>
      <c r="WJP1" s="329"/>
      <c r="WJQ1" s="329"/>
      <c r="WJR1" s="329"/>
      <c r="WJS1" s="329"/>
      <c r="WJT1" s="329"/>
      <c r="WJU1" s="329"/>
      <c r="WJV1" s="329"/>
      <c r="WJW1" s="329"/>
      <c r="WJX1" s="329"/>
      <c r="WJY1" s="329"/>
      <c r="WJZ1" s="329"/>
      <c r="WKA1" s="329"/>
      <c r="WKB1" s="329"/>
      <c r="WKC1" s="329"/>
      <c r="WKD1" s="329"/>
      <c r="WKE1" s="329"/>
      <c r="WKF1" s="329"/>
      <c r="WKG1" s="329"/>
      <c r="WKH1" s="329"/>
      <c r="WKI1" s="329"/>
      <c r="WKJ1" s="329"/>
      <c r="WKK1" s="329"/>
      <c r="WKL1" s="329"/>
      <c r="WKM1" s="329"/>
      <c r="WKN1" s="329"/>
      <c r="WKO1" s="329"/>
      <c r="WKP1" s="329"/>
      <c r="WKQ1" s="329"/>
      <c r="WKR1" s="329"/>
      <c r="WKS1" s="329"/>
      <c r="WKT1" s="329"/>
      <c r="WKU1" s="329"/>
      <c r="WKV1" s="329"/>
      <c r="WKW1" s="329"/>
      <c r="WKX1" s="329"/>
      <c r="WKY1" s="329"/>
      <c r="WKZ1" s="329"/>
      <c r="WLA1" s="329"/>
      <c r="WLB1" s="329"/>
      <c r="WLC1" s="329"/>
      <c r="WLD1" s="329"/>
      <c r="WLE1" s="329"/>
      <c r="WLF1" s="329"/>
      <c r="WLG1" s="329"/>
      <c r="WLH1" s="329"/>
      <c r="WLI1" s="329"/>
      <c r="WLJ1" s="329"/>
      <c r="WLK1" s="329"/>
      <c r="WLL1" s="329"/>
      <c r="WLM1" s="329"/>
      <c r="WLN1" s="329"/>
      <c r="WLO1" s="329"/>
      <c r="WLP1" s="329"/>
      <c r="WLQ1" s="329"/>
      <c r="WLR1" s="329"/>
      <c r="WLS1" s="329"/>
      <c r="WLT1" s="329"/>
      <c r="WLU1" s="329"/>
      <c r="WLV1" s="329"/>
      <c r="WLW1" s="329"/>
      <c r="WLX1" s="329"/>
      <c r="WLY1" s="329"/>
      <c r="WLZ1" s="329"/>
      <c r="WMA1" s="329"/>
      <c r="WMB1" s="329"/>
      <c r="WMC1" s="329"/>
      <c r="WMD1" s="329"/>
      <c r="WME1" s="329"/>
      <c r="WMF1" s="329"/>
      <c r="WMG1" s="329"/>
      <c r="WMH1" s="329"/>
      <c r="WMI1" s="329"/>
      <c r="WMJ1" s="329"/>
      <c r="WMK1" s="329"/>
      <c r="WML1" s="329"/>
      <c r="WMM1" s="329"/>
      <c r="WMN1" s="329"/>
      <c r="WMO1" s="329"/>
      <c r="WMP1" s="329"/>
      <c r="WMQ1" s="329"/>
      <c r="WMR1" s="329"/>
      <c r="WMS1" s="329"/>
      <c r="WMT1" s="329"/>
      <c r="WMU1" s="329"/>
      <c r="WMV1" s="329"/>
      <c r="WMW1" s="329"/>
      <c r="WMX1" s="329"/>
      <c r="WMY1" s="329"/>
      <c r="WMZ1" s="329"/>
      <c r="WNA1" s="329"/>
      <c r="WNB1" s="329"/>
      <c r="WNC1" s="329"/>
      <c r="WND1" s="329"/>
      <c r="WNE1" s="329"/>
      <c r="WNF1" s="329"/>
      <c r="WNG1" s="329"/>
      <c r="WNH1" s="329"/>
      <c r="WNI1" s="329"/>
      <c r="WNJ1" s="329"/>
      <c r="WNK1" s="329"/>
      <c r="WNL1" s="329"/>
      <c r="WNM1" s="329"/>
      <c r="WNN1" s="329"/>
      <c r="WNO1" s="329"/>
      <c r="WNP1" s="329"/>
      <c r="WNQ1" s="329"/>
      <c r="WNR1" s="329"/>
      <c r="WNS1" s="329"/>
      <c r="WNT1" s="329"/>
      <c r="WNU1" s="329"/>
      <c r="WNV1" s="329"/>
      <c r="WNW1" s="329"/>
      <c r="WNX1" s="329"/>
      <c r="WNY1" s="329"/>
      <c r="WNZ1" s="329"/>
      <c r="WOA1" s="329"/>
      <c r="WOB1" s="329"/>
      <c r="WOC1" s="329"/>
      <c r="WOD1" s="329"/>
      <c r="WOE1" s="329"/>
      <c r="WOF1" s="329"/>
      <c r="WOG1" s="329"/>
      <c r="WOH1" s="329"/>
      <c r="WOI1" s="329"/>
      <c r="WOJ1" s="329"/>
      <c r="WOK1" s="329"/>
      <c r="WOL1" s="329"/>
      <c r="WOM1" s="329"/>
      <c r="WON1" s="329"/>
      <c r="WOO1" s="329"/>
      <c r="WOP1" s="329"/>
      <c r="WOQ1" s="329"/>
      <c r="WOR1" s="329"/>
      <c r="WOS1" s="329"/>
      <c r="WOT1" s="329"/>
      <c r="WOU1" s="329"/>
      <c r="WOV1" s="329"/>
      <c r="WOW1" s="329"/>
      <c r="WOX1" s="329"/>
      <c r="WOY1" s="329"/>
      <c r="WOZ1" s="329"/>
      <c r="WPA1" s="329"/>
      <c r="WPB1" s="329"/>
      <c r="WPC1" s="329"/>
      <c r="WPD1" s="329"/>
      <c r="WPE1" s="329"/>
      <c r="WPF1" s="329"/>
      <c r="WPG1" s="329"/>
      <c r="WPH1" s="329"/>
      <c r="WPI1" s="329"/>
      <c r="WPJ1" s="329"/>
      <c r="WPK1" s="329"/>
      <c r="WPL1" s="329"/>
      <c r="WPM1" s="329"/>
      <c r="WPN1" s="329"/>
      <c r="WPO1" s="329"/>
      <c r="WPP1" s="329"/>
      <c r="WPQ1" s="329"/>
      <c r="WPR1" s="329"/>
      <c r="WPS1" s="329"/>
      <c r="WPT1" s="329"/>
      <c r="WPU1" s="329"/>
      <c r="WPV1" s="329"/>
      <c r="WPW1" s="329"/>
      <c r="WPX1" s="329"/>
      <c r="WPY1" s="329"/>
      <c r="WPZ1" s="329"/>
      <c r="WQA1" s="329"/>
      <c r="WQB1" s="329"/>
      <c r="WQC1" s="329"/>
      <c r="WQD1" s="329"/>
      <c r="WQE1" s="329"/>
      <c r="WQF1" s="329"/>
      <c r="WQG1" s="329"/>
      <c r="WQH1" s="329"/>
      <c r="WQI1" s="329"/>
      <c r="WQJ1" s="329"/>
      <c r="WQK1" s="329"/>
      <c r="WQL1" s="329"/>
      <c r="WQM1" s="329"/>
      <c r="WQN1" s="329"/>
      <c r="WQO1" s="329"/>
      <c r="WQP1" s="329"/>
      <c r="WQQ1" s="329"/>
      <c r="WQR1" s="329"/>
      <c r="WQS1" s="329"/>
      <c r="WQT1" s="329"/>
      <c r="WQU1" s="329"/>
      <c r="WQV1" s="329"/>
      <c r="WQW1" s="329"/>
      <c r="WQX1" s="329"/>
      <c r="WQY1" s="329"/>
      <c r="WQZ1" s="329"/>
      <c r="WRA1" s="329"/>
      <c r="WRB1" s="329"/>
      <c r="WRC1" s="329"/>
      <c r="WRD1" s="329"/>
      <c r="WRE1" s="329"/>
      <c r="WRF1" s="329"/>
      <c r="WRG1" s="329"/>
      <c r="WRH1" s="329"/>
      <c r="WRI1" s="329"/>
      <c r="WRJ1" s="329"/>
      <c r="WRK1" s="329"/>
      <c r="WRL1" s="329"/>
      <c r="WRM1" s="329"/>
      <c r="WRN1" s="329"/>
      <c r="WRO1" s="329"/>
      <c r="WRP1" s="329"/>
      <c r="WRQ1" s="329"/>
      <c r="WRR1" s="329"/>
      <c r="WRS1" s="329"/>
      <c r="WRT1" s="329"/>
      <c r="WRU1" s="329"/>
      <c r="WRV1" s="329"/>
      <c r="WRW1" s="329"/>
      <c r="WRX1" s="329"/>
      <c r="WRY1" s="329"/>
      <c r="WRZ1" s="329"/>
      <c r="WSA1" s="329"/>
      <c r="WSB1" s="329"/>
      <c r="WSC1" s="329"/>
      <c r="WSD1" s="329"/>
      <c r="WSE1" s="329"/>
      <c r="WSF1" s="329"/>
      <c r="WSG1" s="329"/>
      <c r="WSH1" s="329"/>
      <c r="WSI1" s="329"/>
      <c r="WSJ1" s="329"/>
      <c r="WSK1" s="329"/>
      <c r="WSL1" s="329"/>
      <c r="WSM1" s="329"/>
      <c r="WSN1" s="329"/>
      <c r="WSO1" s="329"/>
      <c r="WSP1" s="329"/>
      <c r="WSQ1" s="329"/>
      <c r="WSR1" s="329"/>
      <c r="WSS1" s="329"/>
      <c r="WST1" s="329"/>
      <c r="WSU1" s="329"/>
      <c r="WSV1" s="329"/>
      <c r="WSW1" s="329"/>
      <c r="WSX1" s="329"/>
      <c r="WSY1" s="329"/>
      <c r="WSZ1" s="329"/>
      <c r="WTA1" s="329"/>
      <c r="WTB1" s="329"/>
      <c r="WTC1" s="329"/>
      <c r="WTD1" s="329"/>
      <c r="WTE1" s="329"/>
      <c r="WTF1" s="329"/>
      <c r="WTG1" s="329"/>
      <c r="WTH1" s="329"/>
      <c r="WTI1" s="329"/>
      <c r="WTJ1" s="329"/>
      <c r="WTK1" s="329"/>
      <c r="WTL1" s="329"/>
      <c r="WTM1" s="329"/>
      <c r="WTN1" s="329"/>
      <c r="WTO1" s="329"/>
      <c r="WTP1" s="329"/>
      <c r="WTQ1" s="329"/>
      <c r="WTR1" s="329"/>
      <c r="WTS1" s="329"/>
      <c r="WTT1" s="329"/>
      <c r="WTU1" s="329"/>
      <c r="WTV1" s="329"/>
      <c r="WTW1" s="329"/>
      <c r="WTX1" s="329"/>
      <c r="WTY1" s="329"/>
      <c r="WTZ1" s="329"/>
      <c r="WUA1" s="329"/>
      <c r="WUB1" s="329"/>
      <c r="WUC1" s="329"/>
      <c r="WUD1" s="329"/>
      <c r="WUE1" s="329"/>
      <c r="WUF1" s="329"/>
      <c r="WUG1" s="329"/>
      <c r="WUH1" s="329"/>
      <c r="WUI1" s="329"/>
      <c r="WUJ1" s="329"/>
      <c r="WUK1" s="329"/>
      <c r="WUL1" s="329"/>
      <c r="WUM1" s="329"/>
      <c r="WUN1" s="329"/>
      <c r="WUO1" s="329"/>
      <c r="WUP1" s="329"/>
      <c r="WUQ1" s="329"/>
      <c r="WUR1" s="329"/>
      <c r="WUS1" s="329"/>
      <c r="WUT1" s="329"/>
      <c r="WUU1" s="329"/>
      <c r="WUV1" s="329"/>
      <c r="WUW1" s="329"/>
      <c r="WUX1" s="329"/>
      <c r="WUY1" s="329"/>
      <c r="WUZ1" s="329"/>
      <c r="WVA1" s="329"/>
      <c r="WVB1" s="329"/>
      <c r="WVC1" s="329"/>
      <c r="WVD1" s="329"/>
      <c r="WVE1" s="329"/>
      <c r="WVF1" s="329"/>
      <c r="WVG1" s="329"/>
      <c r="WVH1" s="329"/>
      <c r="WVI1" s="329"/>
      <c r="WVJ1" s="329"/>
      <c r="WVK1" s="329"/>
      <c r="WVL1" s="329"/>
      <c r="WVM1" s="329"/>
      <c r="WVN1" s="329"/>
      <c r="WVO1" s="329"/>
      <c r="WVP1" s="329"/>
      <c r="WVQ1" s="329"/>
      <c r="WVR1" s="329"/>
      <c r="WVS1" s="329"/>
      <c r="WVT1" s="329"/>
      <c r="WVU1" s="329"/>
      <c r="WVV1" s="329"/>
      <c r="WVW1" s="329"/>
      <c r="WVX1" s="329"/>
      <c r="WVY1" s="329"/>
      <c r="WVZ1" s="329"/>
      <c r="WWA1" s="329"/>
      <c r="WWB1" s="329"/>
      <c r="WWC1" s="329"/>
      <c r="WWD1" s="329"/>
      <c r="WWE1" s="329"/>
      <c r="WWF1" s="329"/>
      <c r="WWG1" s="329"/>
      <c r="WWH1" s="329"/>
      <c r="WWI1" s="329"/>
      <c r="WWJ1" s="329"/>
      <c r="WWK1" s="329"/>
      <c r="WWL1" s="329"/>
      <c r="WWM1" s="329"/>
      <c r="WWN1" s="329"/>
      <c r="WWO1" s="329"/>
      <c r="WWP1" s="329"/>
      <c r="WWQ1" s="329"/>
      <c r="WWR1" s="329"/>
      <c r="WWS1" s="329"/>
      <c r="WWT1" s="329"/>
      <c r="WWU1" s="329"/>
      <c r="WWV1" s="329"/>
      <c r="WWW1" s="329"/>
      <c r="WWX1" s="329"/>
      <c r="WWY1" s="329"/>
      <c r="WWZ1" s="329"/>
      <c r="WXA1" s="329"/>
      <c r="WXB1" s="329"/>
      <c r="WXC1" s="329"/>
      <c r="WXD1" s="329"/>
      <c r="WXE1" s="329"/>
      <c r="WXF1" s="329"/>
      <c r="WXG1" s="329"/>
      <c r="WXH1" s="329"/>
      <c r="WXI1" s="329"/>
      <c r="WXJ1" s="329"/>
      <c r="WXK1" s="329"/>
      <c r="WXL1" s="329"/>
      <c r="WXM1" s="329"/>
      <c r="WXN1" s="329"/>
      <c r="WXO1" s="329"/>
      <c r="WXP1" s="329"/>
      <c r="WXQ1" s="329"/>
      <c r="WXR1" s="329"/>
      <c r="WXS1" s="329"/>
      <c r="WXT1" s="329"/>
      <c r="WXU1" s="329"/>
      <c r="WXV1" s="329"/>
      <c r="WXW1" s="329"/>
      <c r="WXX1" s="329"/>
      <c r="WXY1" s="329"/>
      <c r="WXZ1" s="329"/>
      <c r="WYA1" s="329"/>
      <c r="WYB1" s="329"/>
      <c r="WYC1" s="329"/>
      <c r="WYD1" s="329"/>
      <c r="WYE1" s="329"/>
      <c r="WYF1" s="329"/>
      <c r="WYG1" s="329"/>
      <c r="WYH1" s="329"/>
      <c r="WYI1" s="329"/>
      <c r="WYJ1" s="329"/>
      <c r="WYK1" s="329"/>
      <c r="WYL1" s="329"/>
      <c r="WYM1" s="329"/>
      <c r="WYN1" s="329"/>
      <c r="WYO1" s="329"/>
      <c r="WYP1" s="329"/>
      <c r="WYQ1" s="329"/>
      <c r="WYR1" s="329"/>
      <c r="WYS1" s="329"/>
      <c r="WYT1" s="329"/>
      <c r="WYU1" s="329"/>
      <c r="WYV1" s="329"/>
      <c r="WYW1" s="329"/>
      <c r="WYX1" s="329"/>
      <c r="WYY1" s="329"/>
      <c r="WYZ1" s="329"/>
      <c r="WZA1" s="329"/>
      <c r="WZB1" s="329"/>
      <c r="WZC1" s="329"/>
      <c r="WZD1" s="329"/>
      <c r="WZE1" s="329"/>
      <c r="WZF1" s="329"/>
      <c r="WZG1" s="329"/>
      <c r="WZH1" s="329"/>
      <c r="WZI1" s="329"/>
      <c r="WZJ1" s="329"/>
      <c r="WZK1" s="329"/>
      <c r="WZL1" s="329"/>
      <c r="WZM1" s="329"/>
      <c r="WZN1" s="329"/>
      <c r="WZO1" s="329"/>
      <c r="WZP1" s="329"/>
      <c r="WZQ1" s="329"/>
      <c r="WZR1" s="329"/>
      <c r="WZS1" s="329"/>
      <c r="WZT1" s="329"/>
      <c r="WZU1" s="329"/>
      <c r="WZV1" s="329"/>
      <c r="WZW1" s="329"/>
      <c r="WZX1" s="329"/>
      <c r="WZY1" s="329"/>
      <c r="WZZ1" s="329"/>
      <c r="XAA1" s="329"/>
      <c r="XAB1" s="329"/>
      <c r="XAC1" s="329"/>
      <c r="XAD1" s="329"/>
      <c r="XAE1" s="329"/>
      <c r="XAF1" s="329"/>
      <c r="XAG1" s="329"/>
      <c r="XAH1" s="329"/>
      <c r="XAI1" s="329"/>
      <c r="XAJ1" s="329"/>
      <c r="XAK1" s="329"/>
      <c r="XAL1" s="329"/>
      <c r="XAM1" s="329"/>
      <c r="XAN1" s="329"/>
      <c r="XAO1" s="329"/>
      <c r="XAP1" s="329"/>
      <c r="XAQ1" s="329"/>
      <c r="XAR1" s="329"/>
      <c r="XAS1" s="329"/>
      <c r="XAT1" s="329"/>
      <c r="XAU1" s="329"/>
      <c r="XAV1" s="329"/>
      <c r="XAW1" s="329"/>
      <c r="XAX1" s="329"/>
      <c r="XAY1" s="329"/>
      <c r="XAZ1" s="329"/>
      <c r="XBA1" s="329"/>
      <c r="XBB1" s="329"/>
      <c r="XBC1" s="329"/>
      <c r="XBD1" s="329"/>
      <c r="XBE1" s="329"/>
      <c r="XBF1" s="329"/>
      <c r="XBG1" s="329"/>
      <c r="XBH1" s="329"/>
      <c r="XBI1" s="329"/>
      <c r="XBJ1" s="329"/>
      <c r="XBK1" s="329"/>
      <c r="XBL1" s="329"/>
      <c r="XBM1" s="329"/>
      <c r="XBN1" s="329"/>
      <c r="XBO1" s="329"/>
      <c r="XBP1" s="329"/>
      <c r="XBQ1" s="329"/>
      <c r="XBR1" s="329"/>
      <c r="XBS1" s="329"/>
      <c r="XBT1" s="329"/>
      <c r="XBU1" s="329"/>
      <c r="XBV1" s="329"/>
      <c r="XBW1" s="329"/>
      <c r="XBX1" s="329"/>
      <c r="XBY1" s="329"/>
      <c r="XBZ1" s="329"/>
      <c r="XCA1" s="329"/>
      <c r="XCB1" s="329"/>
      <c r="XCC1" s="329"/>
      <c r="XCD1" s="329"/>
      <c r="XCE1" s="329"/>
      <c r="XCF1" s="329"/>
      <c r="XCG1" s="329"/>
      <c r="XCH1" s="329"/>
      <c r="XCI1" s="329"/>
      <c r="XCJ1" s="329"/>
      <c r="XCK1" s="329"/>
      <c r="XCL1" s="329"/>
      <c r="XCM1" s="329"/>
      <c r="XCN1" s="329"/>
      <c r="XCO1" s="329"/>
      <c r="XCP1" s="329"/>
      <c r="XCQ1" s="329"/>
      <c r="XCR1" s="329"/>
      <c r="XCS1" s="329"/>
      <c r="XCT1" s="329"/>
      <c r="XCU1" s="329"/>
      <c r="XCV1" s="329"/>
      <c r="XCW1" s="329"/>
      <c r="XCX1" s="329"/>
      <c r="XCY1" s="329"/>
      <c r="XCZ1" s="329"/>
      <c r="XDA1" s="329"/>
      <c r="XDB1" s="329"/>
      <c r="XDC1" s="329"/>
      <c r="XDD1" s="329"/>
      <c r="XDE1" s="329"/>
      <c r="XDF1" s="329"/>
      <c r="XDG1" s="329"/>
      <c r="XDH1" s="329"/>
      <c r="XDI1" s="329"/>
      <c r="XDJ1" s="329"/>
      <c r="XDK1" s="329"/>
      <c r="XDL1" s="329"/>
      <c r="XDM1" s="329"/>
      <c r="XDN1" s="329"/>
      <c r="XDO1" s="329"/>
      <c r="XDP1" s="329"/>
      <c r="XDQ1" s="329"/>
      <c r="XDR1" s="329"/>
      <c r="XDS1" s="329"/>
      <c r="XDT1" s="329"/>
      <c r="XDU1" s="329"/>
      <c r="XDV1" s="329"/>
      <c r="XDW1" s="329"/>
      <c r="XDX1" s="329"/>
      <c r="XDY1" s="329"/>
      <c r="XDZ1" s="329"/>
      <c r="XEA1" s="329"/>
      <c r="XEB1" s="329"/>
      <c r="XEC1" s="329"/>
      <c r="XED1" s="329"/>
      <c r="XEE1" s="329"/>
      <c r="XEF1" s="329"/>
      <c r="XEG1" s="329"/>
      <c r="XEH1" s="329"/>
      <c r="XEI1" s="329"/>
      <c r="XEJ1" s="329"/>
      <c r="XEK1" s="329"/>
      <c r="XEL1" s="329"/>
      <c r="XEM1" s="329"/>
      <c r="XEN1" s="329"/>
      <c r="XEO1" s="329"/>
      <c r="XEP1" s="329"/>
      <c r="XEQ1" s="329"/>
      <c r="XER1" s="329"/>
      <c r="XES1" s="329"/>
      <c r="XET1" s="329"/>
      <c r="XEU1" s="329"/>
      <c r="XEV1" s="329"/>
      <c r="XEW1" s="329"/>
      <c r="XEX1" s="329"/>
      <c r="XEY1" s="329"/>
      <c r="XEZ1" s="329"/>
      <c r="XFA1" s="329"/>
      <c r="XFB1" s="329"/>
      <c r="XFC1" s="329"/>
    </row>
    <row r="2" spans="1:16383" s="5" customFormat="1" ht="24" customHeight="1">
      <c r="A2" s="99" t="s">
        <v>121</v>
      </c>
      <c r="B2" s="6"/>
      <c r="G2" s="33"/>
      <c r="H2" s="33"/>
      <c r="I2" s="33"/>
      <c r="J2" s="33"/>
      <c r="K2" s="33"/>
      <c r="L2" s="33"/>
      <c r="M2" s="33"/>
      <c r="R2" s="33"/>
      <c r="S2" s="33"/>
      <c r="T2" s="33"/>
      <c r="U2" s="33"/>
      <c r="V2" s="33"/>
      <c r="W2" s="33"/>
      <c r="X2" s="33"/>
      <c r="AC2" s="33"/>
      <c r="AD2" s="33"/>
      <c r="AE2" s="33"/>
      <c r="AF2" s="33"/>
      <c r="AG2" s="33"/>
      <c r="AH2" s="33"/>
      <c r="AI2" s="33"/>
    </row>
    <row r="3" spans="1:16383" s="12" customFormat="1" ht="20.100000000000001" customHeight="1">
      <c r="A3" s="40" t="s">
        <v>233</v>
      </c>
      <c r="B3" s="72"/>
    </row>
    <row r="4" spans="1:16383" s="85" customFormat="1" ht="15" customHeight="1">
      <c r="A4" s="84"/>
      <c r="B4" s="114"/>
      <c r="C4" s="354" t="s">
        <v>123</v>
      </c>
      <c r="D4" s="354"/>
      <c r="E4" s="354"/>
      <c r="F4" s="354"/>
      <c r="G4" s="354"/>
      <c r="H4" s="354"/>
      <c r="I4" s="354"/>
      <c r="J4" s="354"/>
      <c r="K4" s="354"/>
      <c r="L4" s="354"/>
      <c r="M4" s="354"/>
      <c r="N4" s="354"/>
      <c r="O4" s="354"/>
      <c r="P4" s="355" t="s">
        <v>124</v>
      </c>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5" t="s">
        <v>125</v>
      </c>
      <c r="AW4" s="356"/>
      <c r="AX4" s="356"/>
      <c r="AY4" s="356"/>
    </row>
    <row r="5" spans="1:16383" s="100" customFormat="1" ht="72" customHeight="1">
      <c r="A5" s="167" t="s">
        <v>126</v>
      </c>
      <c r="B5" s="168" t="s">
        <v>127</v>
      </c>
      <c r="C5" s="64" t="s">
        <v>128</v>
      </c>
      <c r="D5" s="64" t="s">
        <v>129</v>
      </c>
      <c r="E5" s="64" t="s">
        <v>130</v>
      </c>
      <c r="F5" s="64" t="s">
        <v>131</v>
      </c>
      <c r="G5" s="64" t="s">
        <v>132</v>
      </c>
      <c r="H5" s="64" t="s">
        <v>133</v>
      </c>
      <c r="I5" s="64" t="s">
        <v>134</v>
      </c>
      <c r="J5" s="64" t="s">
        <v>135</v>
      </c>
      <c r="K5" s="64" t="s">
        <v>136</v>
      </c>
      <c r="L5" s="64" t="s">
        <v>137</v>
      </c>
      <c r="M5" s="64" t="s">
        <v>138</v>
      </c>
      <c r="N5" s="64" t="s">
        <v>139</v>
      </c>
      <c r="O5" s="64" t="s">
        <v>140</v>
      </c>
      <c r="P5" s="64" t="s">
        <v>141</v>
      </c>
      <c r="Q5" s="64" t="s">
        <v>142</v>
      </c>
      <c r="R5" s="64" t="s">
        <v>143</v>
      </c>
      <c r="S5" s="64" t="s">
        <v>144</v>
      </c>
      <c r="T5" s="64" t="s">
        <v>145</v>
      </c>
      <c r="U5" s="64" t="s">
        <v>146</v>
      </c>
      <c r="V5" s="64" t="s">
        <v>147</v>
      </c>
      <c r="W5" s="64" t="s">
        <v>148</v>
      </c>
      <c r="X5" s="64" t="s">
        <v>149</v>
      </c>
      <c r="Y5" s="64" t="s">
        <v>150</v>
      </c>
      <c r="Z5" s="64" t="s">
        <v>151</v>
      </c>
      <c r="AA5" s="64" t="s">
        <v>152</v>
      </c>
      <c r="AB5" s="64" t="s">
        <v>153</v>
      </c>
      <c r="AC5" s="64" t="s">
        <v>154</v>
      </c>
      <c r="AD5" s="64" t="s">
        <v>155</v>
      </c>
      <c r="AE5" s="64" t="s">
        <v>156</v>
      </c>
      <c r="AF5" s="64" t="s">
        <v>157</v>
      </c>
      <c r="AG5" s="64" t="s">
        <v>158</v>
      </c>
      <c r="AH5" s="64" t="s">
        <v>159</v>
      </c>
      <c r="AI5" s="64" t="s">
        <v>160</v>
      </c>
      <c r="AJ5" s="64" t="s">
        <v>161</v>
      </c>
      <c r="AK5" s="64" t="s">
        <v>162</v>
      </c>
      <c r="AL5" s="64" t="s">
        <v>163</v>
      </c>
      <c r="AM5" s="64" t="s">
        <v>164</v>
      </c>
      <c r="AN5" s="64" t="s">
        <v>165</v>
      </c>
      <c r="AO5" s="64" t="s">
        <v>166</v>
      </c>
      <c r="AP5" s="64" t="s">
        <v>167</v>
      </c>
      <c r="AQ5" s="64" t="s">
        <v>168</v>
      </c>
      <c r="AR5" s="187" t="s">
        <v>169</v>
      </c>
      <c r="AS5" s="187" t="s">
        <v>170</v>
      </c>
      <c r="AT5" s="187" t="s">
        <v>171</v>
      </c>
      <c r="AU5" s="64" t="s">
        <v>172</v>
      </c>
      <c r="AV5" s="187" t="s">
        <v>173</v>
      </c>
      <c r="AW5" s="187" t="s">
        <v>174</v>
      </c>
      <c r="AX5" s="187" t="s">
        <v>175</v>
      </c>
      <c r="AY5" s="187" t="s">
        <v>176</v>
      </c>
    </row>
    <row r="6" spans="1:16383" s="133" customFormat="1" ht="15" customHeight="1">
      <c r="A6" s="169" t="s">
        <v>177</v>
      </c>
      <c r="B6" s="170" t="s">
        <v>178</v>
      </c>
      <c r="C6" s="222">
        <v>235</v>
      </c>
      <c r="D6" s="222">
        <v>164</v>
      </c>
      <c r="E6" s="222">
        <v>218</v>
      </c>
      <c r="F6" s="222">
        <v>178</v>
      </c>
      <c r="G6" s="222">
        <v>259</v>
      </c>
      <c r="H6" s="222">
        <v>173</v>
      </c>
      <c r="I6" s="222">
        <v>183</v>
      </c>
      <c r="J6" s="222">
        <v>181</v>
      </c>
      <c r="K6" s="222">
        <v>224</v>
      </c>
      <c r="L6" s="222">
        <v>219</v>
      </c>
      <c r="M6" s="222">
        <v>237</v>
      </c>
      <c r="N6" s="222">
        <v>169</v>
      </c>
      <c r="O6" s="222">
        <v>203</v>
      </c>
      <c r="P6" s="222">
        <v>94</v>
      </c>
      <c r="Q6" s="222">
        <v>22</v>
      </c>
      <c r="R6" s="222">
        <v>40</v>
      </c>
      <c r="S6" s="222">
        <v>86</v>
      </c>
      <c r="T6" s="222">
        <v>138</v>
      </c>
      <c r="U6" s="222">
        <v>142</v>
      </c>
      <c r="V6" s="222">
        <v>185</v>
      </c>
      <c r="W6" s="222">
        <v>163</v>
      </c>
      <c r="X6" s="222">
        <v>209</v>
      </c>
      <c r="Y6" s="222">
        <v>148</v>
      </c>
      <c r="Z6" s="222">
        <v>191</v>
      </c>
      <c r="AA6" s="222">
        <v>79</v>
      </c>
      <c r="AB6" s="222">
        <v>85</v>
      </c>
      <c r="AC6" s="222">
        <v>159</v>
      </c>
      <c r="AD6" s="222">
        <v>169</v>
      </c>
      <c r="AE6" s="222">
        <v>191</v>
      </c>
      <c r="AF6" s="222">
        <v>159</v>
      </c>
      <c r="AG6" s="222">
        <v>161</v>
      </c>
      <c r="AH6" s="222">
        <v>151</v>
      </c>
      <c r="AI6" s="222">
        <v>129</v>
      </c>
      <c r="AJ6" s="222">
        <v>99</v>
      </c>
      <c r="AK6" s="222">
        <v>110</v>
      </c>
      <c r="AL6" s="222">
        <v>70</v>
      </c>
      <c r="AM6" s="222">
        <v>93</v>
      </c>
      <c r="AN6" s="222">
        <v>158</v>
      </c>
      <c r="AO6" s="222">
        <v>136</v>
      </c>
      <c r="AP6" s="222">
        <v>141</v>
      </c>
      <c r="AQ6" s="222">
        <v>148</v>
      </c>
      <c r="AR6" s="222">
        <v>104</v>
      </c>
      <c r="AS6" s="222">
        <v>111</v>
      </c>
      <c r="AT6" s="222">
        <v>6</v>
      </c>
      <c r="AU6" s="222">
        <v>125</v>
      </c>
      <c r="AV6" s="222">
        <v>6296</v>
      </c>
      <c r="AW6" s="222">
        <v>3877</v>
      </c>
      <c r="AX6" s="222">
        <v>-2419</v>
      </c>
      <c r="AY6" s="223">
        <v>-0.38421219822109276</v>
      </c>
    </row>
    <row r="7" spans="1:16383" s="133" customFormat="1" ht="15" customHeight="1">
      <c r="A7" s="151" t="s">
        <v>177</v>
      </c>
      <c r="B7" s="170" t="s">
        <v>179</v>
      </c>
      <c r="C7" s="222">
        <v>3023</v>
      </c>
      <c r="D7" s="222">
        <v>2860</v>
      </c>
      <c r="E7" s="222">
        <v>2897</v>
      </c>
      <c r="F7" s="222">
        <v>2675</v>
      </c>
      <c r="G7" s="222">
        <v>2762</v>
      </c>
      <c r="H7" s="222">
        <v>2560</v>
      </c>
      <c r="I7" s="222">
        <v>2192</v>
      </c>
      <c r="J7" s="222">
        <v>2317</v>
      </c>
      <c r="K7" s="222">
        <v>2614</v>
      </c>
      <c r="L7" s="222">
        <v>2884</v>
      </c>
      <c r="M7" s="222">
        <v>2625</v>
      </c>
      <c r="N7" s="222">
        <v>2204</v>
      </c>
      <c r="O7" s="222">
        <v>2634</v>
      </c>
      <c r="P7" s="222">
        <v>1731</v>
      </c>
      <c r="Q7" s="222">
        <v>449</v>
      </c>
      <c r="R7" s="222">
        <v>752</v>
      </c>
      <c r="S7" s="222">
        <v>1366</v>
      </c>
      <c r="T7" s="222">
        <v>2000</v>
      </c>
      <c r="U7" s="222">
        <v>2101</v>
      </c>
      <c r="V7" s="222">
        <v>2472</v>
      </c>
      <c r="W7" s="222">
        <v>2684</v>
      </c>
      <c r="X7" s="222">
        <v>2654</v>
      </c>
      <c r="Y7" s="222">
        <v>2412</v>
      </c>
      <c r="Z7" s="222">
        <v>2629</v>
      </c>
      <c r="AA7" s="222">
        <v>1824</v>
      </c>
      <c r="AB7" s="222">
        <v>2054</v>
      </c>
      <c r="AC7" s="222">
        <v>2626</v>
      </c>
      <c r="AD7" s="222">
        <v>2473</v>
      </c>
      <c r="AE7" s="222">
        <v>2563</v>
      </c>
      <c r="AF7" s="222">
        <v>2015</v>
      </c>
      <c r="AG7" s="222">
        <v>2080</v>
      </c>
      <c r="AH7" s="222">
        <v>2318</v>
      </c>
      <c r="AI7" s="222">
        <v>2515</v>
      </c>
      <c r="AJ7" s="222">
        <v>1694</v>
      </c>
      <c r="AK7" s="222">
        <v>2159</v>
      </c>
      <c r="AL7" s="222">
        <v>1463</v>
      </c>
      <c r="AM7" s="222">
        <v>2110</v>
      </c>
      <c r="AN7" s="222">
        <v>2672</v>
      </c>
      <c r="AO7" s="222">
        <v>2144</v>
      </c>
      <c r="AP7" s="222">
        <v>2330</v>
      </c>
      <c r="AQ7" s="222">
        <v>2352</v>
      </c>
      <c r="AR7" s="222">
        <v>1734</v>
      </c>
      <c r="AS7" s="222">
        <v>1814</v>
      </c>
      <c r="AT7" s="222">
        <v>158</v>
      </c>
      <c r="AU7" s="222">
        <v>2011</v>
      </c>
      <c r="AV7" s="222">
        <v>81243</v>
      </c>
      <c r="AW7" s="222">
        <v>62348</v>
      </c>
      <c r="AX7" s="222">
        <v>-18895</v>
      </c>
      <c r="AY7" s="223">
        <v>-0.23257388328840639</v>
      </c>
    </row>
    <row r="8" spans="1:16383" s="171" customFormat="1" ht="15" customHeight="1">
      <c r="A8" s="176" t="s">
        <v>177</v>
      </c>
      <c r="B8" s="170" t="s">
        <v>180</v>
      </c>
      <c r="C8" s="224">
        <v>2490</v>
      </c>
      <c r="D8" s="224">
        <v>2278</v>
      </c>
      <c r="E8" s="224">
        <v>2445</v>
      </c>
      <c r="F8" s="224">
        <v>2375</v>
      </c>
      <c r="G8" s="224">
        <v>2483</v>
      </c>
      <c r="H8" s="224">
        <v>2259</v>
      </c>
      <c r="I8" s="224">
        <v>2159</v>
      </c>
      <c r="J8" s="224">
        <v>2197</v>
      </c>
      <c r="K8" s="224">
        <v>2417</v>
      </c>
      <c r="L8" s="224">
        <v>2796</v>
      </c>
      <c r="M8" s="224">
        <v>2486</v>
      </c>
      <c r="N8" s="224">
        <v>1977</v>
      </c>
      <c r="O8" s="222">
        <v>2364</v>
      </c>
      <c r="P8" s="224">
        <v>1580</v>
      </c>
      <c r="Q8" s="224">
        <v>456</v>
      </c>
      <c r="R8" s="224">
        <v>699</v>
      </c>
      <c r="S8" s="224">
        <v>1250</v>
      </c>
      <c r="T8" s="224">
        <v>1929</v>
      </c>
      <c r="U8" s="224">
        <v>2011</v>
      </c>
      <c r="V8" s="224">
        <v>2431</v>
      </c>
      <c r="W8" s="224">
        <v>2684</v>
      </c>
      <c r="X8" s="224">
        <v>2529</v>
      </c>
      <c r="Y8" s="224">
        <v>2237</v>
      </c>
      <c r="Z8" s="224">
        <v>2580</v>
      </c>
      <c r="AA8" s="224">
        <v>1723</v>
      </c>
      <c r="AB8" s="224">
        <v>1889</v>
      </c>
      <c r="AC8" s="224">
        <v>2435</v>
      </c>
      <c r="AD8" s="224">
        <v>2250</v>
      </c>
      <c r="AE8" s="224">
        <v>2398</v>
      </c>
      <c r="AF8" s="224">
        <v>1982</v>
      </c>
      <c r="AG8" s="224">
        <v>2078</v>
      </c>
      <c r="AH8" s="224">
        <v>2218</v>
      </c>
      <c r="AI8" s="224">
        <v>2328</v>
      </c>
      <c r="AJ8" s="224">
        <v>1719</v>
      </c>
      <c r="AK8" s="224">
        <v>2009</v>
      </c>
      <c r="AL8" s="224">
        <v>1686</v>
      </c>
      <c r="AM8" s="224">
        <v>1999</v>
      </c>
      <c r="AN8" s="224">
        <v>2512</v>
      </c>
      <c r="AO8" s="222">
        <v>2224</v>
      </c>
      <c r="AP8" s="222">
        <v>2419</v>
      </c>
      <c r="AQ8" s="222">
        <v>2324</v>
      </c>
      <c r="AR8" s="222">
        <v>1875</v>
      </c>
      <c r="AS8" s="222">
        <v>1928</v>
      </c>
      <c r="AT8" s="222">
        <v>251</v>
      </c>
      <c r="AU8" s="222">
        <v>1956</v>
      </c>
      <c r="AV8" s="224">
        <v>73059</v>
      </c>
      <c r="AW8" s="224">
        <v>60633</v>
      </c>
      <c r="AX8" s="224">
        <v>-12426</v>
      </c>
      <c r="AY8" s="234">
        <v>-0.17008171477846673</v>
      </c>
    </row>
    <row r="9" spans="1:16383" s="143" customFormat="1" ht="15" customHeight="1">
      <c r="A9" s="134" t="s">
        <v>181</v>
      </c>
      <c r="B9" s="135" t="s">
        <v>182</v>
      </c>
      <c r="C9" s="225">
        <v>5748</v>
      </c>
      <c r="D9" s="225">
        <v>5302</v>
      </c>
      <c r="E9" s="225">
        <v>5560</v>
      </c>
      <c r="F9" s="225">
        <v>5228</v>
      </c>
      <c r="G9" s="225">
        <v>5504</v>
      </c>
      <c r="H9" s="225">
        <v>4992</v>
      </c>
      <c r="I9" s="225">
        <v>4534</v>
      </c>
      <c r="J9" s="225">
        <v>4695</v>
      </c>
      <c r="K9" s="225">
        <v>5255</v>
      </c>
      <c r="L9" s="225">
        <v>5899</v>
      </c>
      <c r="M9" s="225">
        <v>5348</v>
      </c>
      <c r="N9" s="225">
        <v>4350</v>
      </c>
      <c r="O9" s="226">
        <v>5201</v>
      </c>
      <c r="P9" s="225">
        <v>3405</v>
      </c>
      <c r="Q9" s="225">
        <v>927</v>
      </c>
      <c r="R9" s="225">
        <v>1491</v>
      </c>
      <c r="S9" s="225">
        <v>2702</v>
      </c>
      <c r="T9" s="225">
        <v>4067</v>
      </c>
      <c r="U9" s="225">
        <v>4254</v>
      </c>
      <c r="V9" s="225">
        <v>5088</v>
      </c>
      <c r="W9" s="225">
        <v>5531</v>
      </c>
      <c r="X9" s="225">
        <v>5392</v>
      </c>
      <c r="Y9" s="225">
        <v>4797</v>
      </c>
      <c r="Z9" s="225">
        <v>5400</v>
      </c>
      <c r="AA9" s="225">
        <v>3626</v>
      </c>
      <c r="AB9" s="225">
        <v>4028</v>
      </c>
      <c r="AC9" s="225">
        <v>5220</v>
      </c>
      <c r="AD9" s="225">
        <v>4892</v>
      </c>
      <c r="AE9" s="225">
        <v>5152</v>
      </c>
      <c r="AF9" s="225">
        <v>4156</v>
      </c>
      <c r="AG9" s="225">
        <v>4319</v>
      </c>
      <c r="AH9" s="225">
        <v>4687</v>
      </c>
      <c r="AI9" s="225">
        <v>4972</v>
      </c>
      <c r="AJ9" s="225">
        <v>3512</v>
      </c>
      <c r="AK9" s="225">
        <v>4278</v>
      </c>
      <c r="AL9" s="225">
        <v>3219</v>
      </c>
      <c r="AM9" s="225">
        <v>4202</v>
      </c>
      <c r="AN9" s="225">
        <v>5342</v>
      </c>
      <c r="AO9" s="226">
        <v>4504</v>
      </c>
      <c r="AP9" s="226">
        <v>4890</v>
      </c>
      <c r="AQ9" s="226">
        <v>4824</v>
      </c>
      <c r="AR9" s="226">
        <v>3713</v>
      </c>
      <c r="AS9" s="226">
        <v>3853</v>
      </c>
      <c r="AT9" s="226">
        <v>415</v>
      </c>
      <c r="AU9" s="226">
        <v>4092</v>
      </c>
      <c r="AV9" s="225">
        <v>160598</v>
      </c>
      <c r="AW9" s="225">
        <v>126858</v>
      </c>
      <c r="AX9" s="225">
        <v>-33740</v>
      </c>
      <c r="AY9" s="235">
        <v>-0.21008978941207238</v>
      </c>
    </row>
    <row r="10" spans="1:16383" s="16" customFormat="1" ht="15" customHeight="1">
      <c r="A10" s="87" t="s">
        <v>181</v>
      </c>
      <c r="B10" s="139" t="s">
        <v>183</v>
      </c>
      <c r="C10" s="227">
        <v>4199</v>
      </c>
      <c r="D10" s="227">
        <v>3973</v>
      </c>
      <c r="E10" s="227">
        <v>4148</v>
      </c>
      <c r="F10" s="227">
        <v>3898</v>
      </c>
      <c r="G10" s="227">
        <v>4061</v>
      </c>
      <c r="H10" s="227">
        <v>3725</v>
      </c>
      <c r="I10" s="227">
        <v>3279</v>
      </c>
      <c r="J10" s="227">
        <v>3451</v>
      </c>
      <c r="K10" s="227">
        <v>3854</v>
      </c>
      <c r="L10" s="227">
        <v>4375</v>
      </c>
      <c r="M10" s="227">
        <v>3973</v>
      </c>
      <c r="N10" s="227">
        <v>3176</v>
      </c>
      <c r="O10" s="222">
        <v>3843</v>
      </c>
      <c r="P10" s="227">
        <v>2338</v>
      </c>
      <c r="Q10" s="227">
        <v>395</v>
      </c>
      <c r="R10" s="227">
        <v>773</v>
      </c>
      <c r="S10" s="227">
        <v>1763</v>
      </c>
      <c r="T10" s="227">
        <v>2928</v>
      </c>
      <c r="U10" s="227">
        <v>3112</v>
      </c>
      <c r="V10" s="227">
        <v>3775</v>
      </c>
      <c r="W10" s="227">
        <v>4098</v>
      </c>
      <c r="X10" s="227">
        <v>4002</v>
      </c>
      <c r="Y10" s="227">
        <v>3556</v>
      </c>
      <c r="Z10" s="227">
        <v>4005</v>
      </c>
      <c r="AA10" s="227">
        <v>2587</v>
      </c>
      <c r="AB10" s="227">
        <v>2852</v>
      </c>
      <c r="AC10" s="227">
        <v>3882</v>
      </c>
      <c r="AD10" s="227">
        <v>3560</v>
      </c>
      <c r="AE10" s="227">
        <v>3893</v>
      </c>
      <c r="AF10" s="227">
        <v>3055</v>
      </c>
      <c r="AG10" s="227">
        <v>3211</v>
      </c>
      <c r="AH10" s="227">
        <v>3529</v>
      </c>
      <c r="AI10" s="227">
        <v>3667</v>
      </c>
      <c r="AJ10" s="227">
        <v>2504</v>
      </c>
      <c r="AK10" s="227">
        <v>3220</v>
      </c>
      <c r="AL10" s="227">
        <v>2345</v>
      </c>
      <c r="AM10" s="227">
        <v>3205</v>
      </c>
      <c r="AN10" s="227">
        <v>4085</v>
      </c>
      <c r="AO10" s="222">
        <v>3409</v>
      </c>
      <c r="AP10" s="222">
        <v>3663</v>
      </c>
      <c r="AQ10" s="222">
        <v>3686</v>
      </c>
      <c r="AR10" s="222">
        <v>2751</v>
      </c>
      <c r="AS10" s="222">
        <v>3058</v>
      </c>
      <c r="AT10" s="222">
        <v>330</v>
      </c>
      <c r="AU10" s="222">
        <v>3008</v>
      </c>
      <c r="AV10" s="227">
        <v>118640</v>
      </c>
      <c r="AW10" s="227">
        <v>93237</v>
      </c>
      <c r="AX10" s="227">
        <v>-25403</v>
      </c>
      <c r="AY10" s="236">
        <v>-0.21411834120026974</v>
      </c>
    </row>
    <row r="11" spans="1:16383" s="16" customFormat="1" ht="15" customHeight="1">
      <c r="A11" s="87" t="s">
        <v>181</v>
      </c>
      <c r="B11" s="139" t="s">
        <v>184</v>
      </c>
      <c r="C11" s="227">
        <v>906</v>
      </c>
      <c r="D11" s="227">
        <v>793</v>
      </c>
      <c r="E11" s="227">
        <v>826</v>
      </c>
      <c r="F11" s="227">
        <v>760</v>
      </c>
      <c r="G11" s="227">
        <v>823</v>
      </c>
      <c r="H11" s="227">
        <v>696</v>
      </c>
      <c r="I11" s="227">
        <v>644</v>
      </c>
      <c r="J11" s="227">
        <v>633</v>
      </c>
      <c r="K11" s="227">
        <v>835</v>
      </c>
      <c r="L11" s="227">
        <v>919</v>
      </c>
      <c r="M11" s="227">
        <v>814</v>
      </c>
      <c r="N11" s="227">
        <v>564</v>
      </c>
      <c r="O11" s="222">
        <v>768</v>
      </c>
      <c r="P11" s="227">
        <v>532</v>
      </c>
      <c r="Q11" s="227">
        <v>182</v>
      </c>
      <c r="R11" s="227">
        <v>189</v>
      </c>
      <c r="S11" s="227">
        <v>326</v>
      </c>
      <c r="T11" s="227">
        <v>531</v>
      </c>
      <c r="U11" s="227">
        <v>545</v>
      </c>
      <c r="V11" s="227">
        <v>751</v>
      </c>
      <c r="W11" s="227">
        <v>832</v>
      </c>
      <c r="X11" s="227">
        <v>826</v>
      </c>
      <c r="Y11" s="227">
        <v>584</v>
      </c>
      <c r="Z11" s="227">
        <v>793</v>
      </c>
      <c r="AA11" s="227">
        <v>539</v>
      </c>
      <c r="AB11" s="227">
        <v>578</v>
      </c>
      <c r="AC11" s="227">
        <v>784</v>
      </c>
      <c r="AD11" s="227">
        <v>771</v>
      </c>
      <c r="AE11" s="227">
        <v>723</v>
      </c>
      <c r="AF11" s="227">
        <v>516</v>
      </c>
      <c r="AG11" s="227">
        <v>518</v>
      </c>
      <c r="AH11" s="227">
        <v>605</v>
      </c>
      <c r="AI11" s="227">
        <v>747</v>
      </c>
      <c r="AJ11" s="227">
        <v>511</v>
      </c>
      <c r="AK11" s="227">
        <v>510</v>
      </c>
      <c r="AL11" s="227">
        <v>319</v>
      </c>
      <c r="AM11" s="227">
        <v>487</v>
      </c>
      <c r="AN11" s="227">
        <v>715</v>
      </c>
      <c r="AO11" s="222">
        <v>633</v>
      </c>
      <c r="AP11" s="222">
        <v>675</v>
      </c>
      <c r="AQ11" s="222">
        <v>627</v>
      </c>
      <c r="AR11" s="222">
        <v>421</v>
      </c>
      <c r="AS11" s="222">
        <v>375</v>
      </c>
      <c r="AT11" s="222">
        <v>46</v>
      </c>
      <c r="AU11" s="222">
        <v>555</v>
      </c>
      <c r="AV11" s="227">
        <v>23643</v>
      </c>
      <c r="AW11" s="227">
        <v>17191</v>
      </c>
      <c r="AX11" s="227">
        <v>-6452</v>
      </c>
      <c r="AY11" s="236">
        <v>-0.27289261092077993</v>
      </c>
    </row>
    <row r="12" spans="1:16383" s="16" customFormat="1" ht="15" customHeight="1">
      <c r="A12" s="88" t="s">
        <v>181</v>
      </c>
      <c r="B12" s="139" t="s">
        <v>185</v>
      </c>
      <c r="C12" s="227">
        <v>643</v>
      </c>
      <c r="D12" s="227">
        <v>536</v>
      </c>
      <c r="E12" s="227">
        <v>586</v>
      </c>
      <c r="F12" s="227">
        <v>570</v>
      </c>
      <c r="G12" s="227">
        <v>620</v>
      </c>
      <c r="H12" s="227">
        <v>571</v>
      </c>
      <c r="I12" s="227">
        <v>611</v>
      </c>
      <c r="J12" s="227">
        <v>611</v>
      </c>
      <c r="K12" s="227">
        <v>566</v>
      </c>
      <c r="L12" s="227">
        <v>605</v>
      </c>
      <c r="M12" s="227">
        <v>561</v>
      </c>
      <c r="N12" s="227">
        <v>610</v>
      </c>
      <c r="O12" s="222">
        <v>591</v>
      </c>
      <c r="P12" s="227">
        <v>535</v>
      </c>
      <c r="Q12" s="227">
        <v>350</v>
      </c>
      <c r="R12" s="227">
        <v>529</v>
      </c>
      <c r="S12" s="227">
        <v>613</v>
      </c>
      <c r="T12" s="227">
        <v>608</v>
      </c>
      <c r="U12" s="227">
        <v>597</v>
      </c>
      <c r="V12" s="227">
        <v>562</v>
      </c>
      <c r="W12" s="227">
        <v>601</v>
      </c>
      <c r="X12" s="227">
        <v>564</v>
      </c>
      <c r="Y12" s="227">
        <v>657</v>
      </c>
      <c r="Z12" s="227">
        <v>602</v>
      </c>
      <c r="AA12" s="227">
        <v>500</v>
      </c>
      <c r="AB12" s="227">
        <v>598</v>
      </c>
      <c r="AC12" s="227">
        <v>554</v>
      </c>
      <c r="AD12" s="227">
        <v>561</v>
      </c>
      <c r="AE12" s="227">
        <v>536</v>
      </c>
      <c r="AF12" s="227">
        <v>585</v>
      </c>
      <c r="AG12" s="227">
        <v>590</v>
      </c>
      <c r="AH12" s="227">
        <v>553</v>
      </c>
      <c r="AI12" s="227">
        <v>558</v>
      </c>
      <c r="AJ12" s="227">
        <v>497</v>
      </c>
      <c r="AK12" s="227">
        <v>548</v>
      </c>
      <c r="AL12" s="227">
        <v>555</v>
      </c>
      <c r="AM12" s="227">
        <v>510</v>
      </c>
      <c r="AN12" s="227">
        <v>542</v>
      </c>
      <c r="AO12" s="222">
        <v>462</v>
      </c>
      <c r="AP12" s="222">
        <v>552</v>
      </c>
      <c r="AQ12" s="222">
        <v>511</v>
      </c>
      <c r="AR12" s="222">
        <v>541</v>
      </c>
      <c r="AS12" s="222">
        <v>420</v>
      </c>
      <c r="AT12" s="222">
        <v>39</v>
      </c>
      <c r="AU12" s="222">
        <v>530</v>
      </c>
      <c r="AV12" s="227">
        <v>18315</v>
      </c>
      <c r="AW12" s="227">
        <v>16430</v>
      </c>
      <c r="AX12" s="227">
        <v>-1885</v>
      </c>
      <c r="AY12" s="236">
        <v>-0.10292110292110292</v>
      </c>
    </row>
    <row r="13" spans="1:16383" s="131" customFormat="1" ht="15" customHeight="1">
      <c r="A13" s="104" t="s">
        <v>186</v>
      </c>
      <c r="B13" s="140" t="s">
        <v>187</v>
      </c>
      <c r="C13" s="228">
        <v>296</v>
      </c>
      <c r="D13" s="228">
        <v>276</v>
      </c>
      <c r="E13" s="228">
        <v>277</v>
      </c>
      <c r="F13" s="228">
        <v>257</v>
      </c>
      <c r="G13" s="228">
        <v>304</v>
      </c>
      <c r="H13" s="228">
        <v>255</v>
      </c>
      <c r="I13" s="228">
        <v>278</v>
      </c>
      <c r="J13" s="228">
        <v>274</v>
      </c>
      <c r="K13" s="228">
        <v>273</v>
      </c>
      <c r="L13" s="228">
        <v>289</v>
      </c>
      <c r="M13" s="228">
        <v>267</v>
      </c>
      <c r="N13" s="228">
        <v>283</v>
      </c>
      <c r="O13" s="226">
        <v>277</v>
      </c>
      <c r="P13" s="228">
        <v>272</v>
      </c>
      <c r="Q13" s="228">
        <v>121</v>
      </c>
      <c r="R13" s="228">
        <v>171</v>
      </c>
      <c r="S13" s="228">
        <v>217</v>
      </c>
      <c r="T13" s="228">
        <v>241</v>
      </c>
      <c r="U13" s="228">
        <v>254</v>
      </c>
      <c r="V13" s="228">
        <v>274</v>
      </c>
      <c r="W13" s="228">
        <v>273</v>
      </c>
      <c r="X13" s="228">
        <v>273</v>
      </c>
      <c r="Y13" s="228">
        <v>312</v>
      </c>
      <c r="Z13" s="228">
        <v>262</v>
      </c>
      <c r="AA13" s="228">
        <v>239</v>
      </c>
      <c r="AB13" s="228">
        <v>270</v>
      </c>
      <c r="AC13" s="228">
        <v>265</v>
      </c>
      <c r="AD13" s="228">
        <v>291</v>
      </c>
      <c r="AE13" s="228">
        <v>298</v>
      </c>
      <c r="AF13" s="228">
        <v>260</v>
      </c>
      <c r="AG13" s="228">
        <v>260</v>
      </c>
      <c r="AH13" s="228">
        <v>235</v>
      </c>
      <c r="AI13" s="228">
        <v>253</v>
      </c>
      <c r="AJ13" s="228">
        <v>234</v>
      </c>
      <c r="AK13" s="228">
        <v>264</v>
      </c>
      <c r="AL13" s="228">
        <v>227</v>
      </c>
      <c r="AM13" s="228">
        <v>243</v>
      </c>
      <c r="AN13" s="228">
        <v>262</v>
      </c>
      <c r="AO13" s="226">
        <v>240</v>
      </c>
      <c r="AP13" s="226">
        <v>259</v>
      </c>
      <c r="AQ13" s="226">
        <v>240</v>
      </c>
      <c r="AR13" s="226">
        <v>234</v>
      </c>
      <c r="AS13" s="226">
        <v>254</v>
      </c>
      <c r="AT13" s="228" t="s">
        <v>234</v>
      </c>
      <c r="AU13" s="226">
        <v>242</v>
      </c>
      <c r="AV13" s="229" t="s">
        <v>188</v>
      </c>
      <c r="AW13" s="229" t="s">
        <v>188</v>
      </c>
      <c r="AX13" s="229" t="s">
        <v>188</v>
      </c>
      <c r="AY13" s="229" t="s">
        <v>188</v>
      </c>
    </row>
    <row r="14" spans="1:16383" s="8" customFormat="1" ht="15" customHeight="1">
      <c r="A14" s="89" t="s">
        <v>186</v>
      </c>
      <c r="B14" s="139" t="s">
        <v>189</v>
      </c>
      <c r="C14" s="227">
        <v>38</v>
      </c>
      <c r="D14" s="227">
        <v>37</v>
      </c>
      <c r="E14" s="227">
        <v>40</v>
      </c>
      <c r="F14" s="227">
        <v>36</v>
      </c>
      <c r="G14" s="227">
        <v>43</v>
      </c>
      <c r="H14" s="227">
        <v>30</v>
      </c>
      <c r="I14" s="227">
        <v>35</v>
      </c>
      <c r="J14" s="227">
        <v>39</v>
      </c>
      <c r="K14" s="227">
        <v>34</v>
      </c>
      <c r="L14" s="227">
        <v>38</v>
      </c>
      <c r="M14" s="227">
        <v>34</v>
      </c>
      <c r="N14" s="227">
        <v>31</v>
      </c>
      <c r="O14" s="222">
        <v>36</v>
      </c>
      <c r="P14" s="227">
        <v>29</v>
      </c>
      <c r="Q14" s="227">
        <v>8</v>
      </c>
      <c r="R14" s="227">
        <v>20</v>
      </c>
      <c r="S14" s="227">
        <v>19</v>
      </c>
      <c r="T14" s="227">
        <v>32</v>
      </c>
      <c r="U14" s="227">
        <v>31</v>
      </c>
      <c r="V14" s="227">
        <v>25</v>
      </c>
      <c r="W14" s="227">
        <v>29</v>
      </c>
      <c r="X14" s="227">
        <v>29</v>
      </c>
      <c r="Y14" s="227">
        <v>33</v>
      </c>
      <c r="Z14" s="227">
        <v>32</v>
      </c>
      <c r="AA14" s="227">
        <v>33</v>
      </c>
      <c r="AB14" s="227">
        <v>44</v>
      </c>
      <c r="AC14" s="227">
        <v>37</v>
      </c>
      <c r="AD14" s="227">
        <v>39</v>
      </c>
      <c r="AE14" s="227">
        <v>39</v>
      </c>
      <c r="AF14" s="227">
        <v>39</v>
      </c>
      <c r="AG14" s="227">
        <v>38</v>
      </c>
      <c r="AH14" s="227">
        <v>32</v>
      </c>
      <c r="AI14" s="227">
        <v>37</v>
      </c>
      <c r="AJ14" s="227">
        <v>27</v>
      </c>
      <c r="AK14" s="227">
        <v>39</v>
      </c>
      <c r="AL14" s="227">
        <v>35</v>
      </c>
      <c r="AM14" s="227">
        <v>43</v>
      </c>
      <c r="AN14" s="227">
        <v>45</v>
      </c>
      <c r="AO14" s="222">
        <v>36</v>
      </c>
      <c r="AP14" s="222">
        <v>39</v>
      </c>
      <c r="AQ14" s="222">
        <v>34</v>
      </c>
      <c r="AR14" s="222">
        <v>33</v>
      </c>
      <c r="AS14" s="222">
        <v>31</v>
      </c>
      <c r="AT14" s="222">
        <v>0</v>
      </c>
      <c r="AU14" s="222">
        <v>32</v>
      </c>
      <c r="AV14" s="236" t="s">
        <v>188</v>
      </c>
      <c r="AW14" s="236" t="s">
        <v>188</v>
      </c>
      <c r="AX14" s="236" t="s">
        <v>188</v>
      </c>
      <c r="AY14" s="236" t="s">
        <v>188</v>
      </c>
      <c r="AZ14" s="138" t="s">
        <v>235</v>
      </c>
      <c r="BA14" s="136" t="s">
        <v>235</v>
      </c>
      <c r="BB14" s="136" t="s">
        <v>235</v>
      </c>
      <c r="BC14" s="136" t="s">
        <v>235</v>
      </c>
      <c r="BD14" s="136" t="s">
        <v>235</v>
      </c>
      <c r="BE14" s="136" t="s">
        <v>235</v>
      </c>
      <c r="BF14" s="136" t="s">
        <v>235</v>
      </c>
      <c r="BG14" s="136" t="s">
        <v>235</v>
      </c>
      <c r="BH14" s="136" t="s">
        <v>235</v>
      </c>
      <c r="BI14" s="136" t="s">
        <v>235</v>
      </c>
      <c r="BJ14" s="136" t="s">
        <v>235</v>
      </c>
      <c r="BK14" s="136" t="s">
        <v>235</v>
      </c>
      <c r="BL14" s="136" t="s">
        <v>235</v>
      </c>
      <c r="BM14" s="136" t="s">
        <v>235</v>
      </c>
      <c r="BN14" s="136" t="s">
        <v>235</v>
      </c>
      <c r="BO14" s="136" t="s">
        <v>235</v>
      </c>
      <c r="BP14" s="136" t="s">
        <v>235</v>
      </c>
      <c r="BQ14" s="136" t="s">
        <v>235</v>
      </c>
      <c r="BR14" s="136" t="s">
        <v>235</v>
      </c>
      <c r="BS14" s="136" t="s">
        <v>235</v>
      </c>
      <c r="BT14" s="136" t="s">
        <v>235</v>
      </c>
      <c r="BU14" s="136" t="s">
        <v>235</v>
      </c>
      <c r="BV14" s="136" t="s">
        <v>235</v>
      </c>
      <c r="BW14" s="136" t="s">
        <v>235</v>
      </c>
      <c r="BX14" s="136" t="s">
        <v>235</v>
      </c>
      <c r="BY14" s="136" t="s">
        <v>235</v>
      </c>
      <c r="BZ14" s="136" t="s">
        <v>235</v>
      </c>
      <c r="CA14" s="136" t="s">
        <v>235</v>
      </c>
      <c r="CB14" s="136" t="s">
        <v>235</v>
      </c>
      <c r="CC14" s="136" t="s">
        <v>235</v>
      </c>
      <c r="CD14" s="136" t="s">
        <v>235</v>
      </c>
      <c r="CE14" s="136" t="s">
        <v>235</v>
      </c>
      <c r="CF14" s="136" t="s">
        <v>235</v>
      </c>
      <c r="CG14" s="136" t="s">
        <v>235</v>
      </c>
      <c r="CH14" s="136" t="s">
        <v>235</v>
      </c>
      <c r="CI14" s="136" t="s">
        <v>235</v>
      </c>
      <c r="CJ14" s="136" t="s">
        <v>235</v>
      </c>
      <c r="CK14" s="136" t="s">
        <v>235</v>
      </c>
      <c r="CL14" s="136" t="s">
        <v>235</v>
      </c>
      <c r="CM14" s="136" t="s">
        <v>235</v>
      </c>
      <c r="CN14" s="136" t="s">
        <v>235</v>
      </c>
      <c r="CO14" s="136" t="s">
        <v>235</v>
      </c>
      <c r="CP14" s="136" t="s">
        <v>235</v>
      </c>
      <c r="CQ14" s="136" t="s">
        <v>235</v>
      </c>
      <c r="CR14" s="136" t="s">
        <v>235</v>
      </c>
      <c r="CS14" s="136" t="s">
        <v>235</v>
      </c>
      <c r="CT14" s="136" t="s">
        <v>235</v>
      </c>
      <c r="CU14" s="136" t="s">
        <v>235</v>
      </c>
      <c r="CV14" s="136" t="s">
        <v>235</v>
      </c>
      <c r="CW14" s="136" t="s">
        <v>235</v>
      </c>
      <c r="CX14" s="136" t="s">
        <v>235</v>
      </c>
      <c r="CY14" s="136" t="s">
        <v>235</v>
      </c>
      <c r="CZ14" s="136" t="s">
        <v>235</v>
      </c>
      <c r="DA14" s="136" t="s">
        <v>235</v>
      </c>
      <c r="DB14" s="136" t="s">
        <v>235</v>
      </c>
      <c r="DC14" s="136" t="s">
        <v>235</v>
      </c>
      <c r="DD14" s="136" t="s">
        <v>235</v>
      </c>
      <c r="DE14" s="136" t="s">
        <v>235</v>
      </c>
      <c r="DF14" s="136" t="s">
        <v>235</v>
      </c>
      <c r="DG14" s="136" t="s">
        <v>235</v>
      </c>
      <c r="DH14" s="136" t="s">
        <v>235</v>
      </c>
      <c r="DI14" s="136" t="s">
        <v>235</v>
      </c>
      <c r="DJ14" s="136" t="s">
        <v>235</v>
      </c>
      <c r="DK14" s="136" t="s">
        <v>235</v>
      </c>
      <c r="DL14" s="136" t="s">
        <v>235</v>
      </c>
      <c r="DM14" s="136" t="s">
        <v>235</v>
      </c>
      <c r="DN14" s="136" t="s">
        <v>235</v>
      </c>
      <c r="DO14" s="136" t="s">
        <v>235</v>
      </c>
      <c r="DP14" s="136" t="s">
        <v>235</v>
      </c>
      <c r="DQ14" s="136" t="s">
        <v>235</v>
      </c>
      <c r="DR14" s="136" t="s">
        <v>235</v>
      </c>
      <c r="DS14" s="136" t="s">
        <v>235</v>
      </c>
      <c r="DT14" s="136" t="s">
        <v>235</v>
      </c>
      <c r="DU14" s="136" t="s">
        <v>235</v>
      </c>
      <c r="DV14" s="136" t="s">
        <v>235</v>
      </c>
      <c r="DW14" s="136" t="s">
        <v>235</v>
      </c>
      <c r="DX14" s="136" t="s">
        <v>235</v>
      </c>
      <c r="DY14" s="136" t="s">
        <v>235</v>
      </c>
      <c r="DZ14" s="136" t="s">
        <v>235</v>
      </c>
      <c r="EA14" s="136" t="s">
        <v>235</v>
      </c>
      <c r="EB14" s="136" t="s">
        <v>235</v>
      </c>
      <c r="EC14" s="136" t="s">
        <v>235</v>
      </c>
      <c r="ED14" s="136" t="s">
        <v>235</v>
      </c>
      <c r="EE14" s="136" t="s">
        <v>235</v>
      </c>
      <c r="EF14" s="136" t="s">
        <v>235</v>
      </c>
      <c r="EG14" s="136" t="s">
        <v>235</v>
      </c>
      <c r="EH14" s="136" t="s">
        <v>235</v>
      </c>
      <c r="EI14" s="136" t="s">
        <v>235</v>
      </c>
      <c r="EJ14" s="136" t="s">
        <v>235</v>
      </c>
      <c r="EK14" s="136" t="s">
        <v>235</v>
      </c>
      <c r="EL14" s="136" t="s">
        <v>235</v>
      </c>
      <c r="EM14" s="136" t="s">
        <v>235</v>
      </c>
      <c r="EN14" s="136" t="s">
        <v>235</v>
      </c>
      <c r="EO14" s="136" t="s">
        <v>235</v>
      </c>
      <c r="EP14" s="136" t="s">
        <v>235</v>
      </c>
      <c r="EQ14" s="136" t="s">
        <v>235</v>
      </c>
      <c r="ER14" s="136" t="s">
        <v>235</v>
      </c>
      <c r="ES14" s="136" t="s">
        <v>235</v>
      </c>
      <c r="ET14" s="136" t="s">
        <v>235</v>
      </c>
      <c r="EU14" s="136" t="s">
        <v>235</v>
      </c>
      <c r="EV14" s="136" t="s">
        <v>235</v>
      </c>
      <c r="EW14" s="136" t="s">
        <v>235</v>
      </c>
      <c r="EX14" s="136" t="s">
        <v>235</v>
      </c>
      <c r="EY14" s="136" t="s">
        <v>235</v>
      </c>
      <c r="EZ14" s="136" t="s">
        <v>235</v>
      </c>
      <c r="FA14" s="136" t="s">
        <v>235</v>
      </c>
      <c r="FB14" s="136" t="s">
        <v>235</v>
      </c>
      <c r="FC14" s="136" t="s">
        <v>235</v>
      </c>
      <c r="FD14" s="136" t="s">
        <v>235</v>
      </c>
      <c r="FE14" s="136" t="s">
        <v>235</v>
      </c>
      <c r="FF14" s="136" t="s">
        <v>235</v>
      </c>
      <c r="FG14" s="136" t="s">
        <v>235</v>
      </c>
      <c r="FH14" s="136" t="s">
        <v>235</v>
      </c>
      <c r="FI14" s="136" t="s">
        <v>235</v>
      </c>
      <c r="FJ14" s="136" t="s">
        <v>235</v>
      </c>
      <c r="FK14" s="136" t="s">
        <v>235</v>
      </c>
      <c r="FL14" s="136" t="s">
        <v>235</v>
      </c>
      <c r="FM14" s="136" t="s">
        <v>235</v>
      </c>
      <c r="FN14" s="136" t="s">
        <v>235</v>
      </c>
      <c r="FO14" s="136" t="s">
        <v>235</v>
      </c>
      <c r="FP14" s="136" t="s">
        <v>235</v>
      </c>
      <c r="FQ14" s="136" t="s">
        <v>235</v>
      </c>
      <c r="FR14" s="136" t="s">
        <v>235</v>
      </c>
      <c r="FS14" s="136" t="s">
        <v>235</v>
      </c>
      <c r="FT14" s="136" t="s">
        <v>235</v>
      </c>
      <c r="FU14" s="136" t="s">
        <v>235</v>
      </c>
      <c r="FV14" s="136" t="s">
        <v>235</v>
      </c>
      <c r="FW14" s="136" t="s">
        <v>235</v>
      </c>
      <c r="FX14" s="136" t="s">
        <v>235</v>
      </c>
      <c r="FY14" s="136" t="s">
        <v>235</v>
      </c>
      <c r="FZ14" s="136" t="s">
        <v>235</v>
      </c>
      <c r="GA14" s="136" t="s">
        <v>235</v>
      </c>
      <c r="GB14" s="136" t="s">
        <v>235</v>
      </c>
      <c r="GC14" s="136" t="s">
        <v>235</v>
      </c>
      <c r="GD14" s="136" t="s">
        <v>235</v>
      </c>
      <c r="GE14" s="136" t="s">
        <v>235</v>
      </c>
      <c r="GF14" s="136" t="s">
        <v>235</v>
      </c>
      <c r="GG14" s="136" t="s">
        <v>235</v>
      </c>
      <c r="GH14" s="136" t="s">
        <v>235</v>
      </c>
      <c r="GI14" s="136" t="s">
        <v>235</v>
      </c>
      <c r="GJ14" s="136" t="s">
        <v>235</v>
      </c>
      <c r="GK14" s="136" t="s">
        <v>235</v>
      </c>
      <c r="GL14" s="136" t="s">
        <v>235</v>
      </c>
      <c r="GM14" s="136" t="s">
        <v>235</v>
      </c>
      <c r="GN14" s="136" t="s">
        <v>235</v>
      </c>
      <c r="GO14" s="136" t="s">
        <v>235</v>
      </c>
      <c r="GP14" s="136" t="s">
        <v>235</v>
      </c>
      <c r="GQ14" s="136" t="s">
        <v>235</v>
      </c>
      <c r="GR14" s="136" t="s">
        <v>235</v>
      </c>
      <c r="GS14" s="136" t="s">
        <v>235</v>
      </c>
      <c r="GT14" s="136" t="s">
        <v>235</v>
      </c>
      <c r="GU14" s="136" t="s">
        <v>235</v>
      </c>
      <c r="GV14" s="136" t="s">
        <v>235</v>
      </c>
      <c r="GW14" s="136" t="s">
        <v>235</v>
      </c>
      <c r="GX14" s="136" t="s">
        <v>235</v>
      </c>
      <c r="GY14" s="136" t="s">
        <v>235</v>
      </c>
      <c r="GZ14" s="136" t="s">
        <v>235</v>
      </c>
      <c r="HA14" s="136" t="s">
        <v>235</v>
      </c>
      <c r="HB14" s="136" t="s">
        <v>235</v>
      </c>
      <c r="HC14" s="136" t="s">
        <v>235</v>
      </c>
      <c r="HD14" s="136" t="s">
        <v>235</v>
      </c>
      <c r="HE14" s="136" t="s">
        <v>235</v>
      </c>
      <c r="HF14" s="136" t="s">
        <v>235</v>
      </c>
      <c r="HG14" s="136" t="s">
        <v>235</v>
      </c>
      <c r="HH14" s="136" t="s">
        <v>235</v>
      </c>
      <c r="HI14" s="136" t="s">
        <v>235</v>
      </c>
      <c r="HJ14" s="136" t="s">
        <v>235</v>
      </c>
      <c r="HK14" s="136" t="s">
        <v>235</v>
      </c>
      <c r="HL14" s="136" t="s">
        <v>235</v>
      </c>
      <c r="HM14" s="136" t="s">
        <v>235</v>
      </c>
      <c r="HN14" s="136" t="s">
        <v>235</v>
      </c>
      <c r="HO14" s="136" t="s">
        <v>235</v>
      </c>
      <c r="HP14" s="136" t="s">
        <v>235</v>
      </c>
      <c r="HQ14" s="136" t="s">
        <v>235</v>
      </c>
      <c r="HR14" s="136" t="s">
        <v>235</v>
      </c>
      <c r="HS14" s="136" t="s">
        <v>235</v>
      </c>
      <c r="HT14" s="136" t="s">
        <v>235</v>
      </c>
      <c r="HU14" s="136" t="s">
        <v>235</v>
      </c>
      <c r="HV14" s="136" t="s">
        <v>235</v>
      </c>
      <c r="HW14" s="136" t="s">
        <v>235</v>
      </c>
      <c r="HX14" s="136" t="s">
        <v>235</v>
      </c>
      <c r="HY14" s="136" t="s">
        <v>235</v>
      </c>
      <c r="HZ14" s="136" t="s">
        <v>235</v>
      </c>
      <c r="IA14" s="136" t="s">
        <v>235</v>
      </c>
      <c r="IB14" s="136" t="s">
        <v>235</v>
      </c>
      <c r="IC14" s="136" t="s">
        <v>235</v>
      </c>
      <c r="ID14" s="136" t="s">
        <v>235</v>
      </c>
      <c r="IE14" s="136" t="s">
        <v>235</v>
      </c>
      <c r="IF14" s="136" t="s">
        <v>235</v>
      </c>
      <c r="IG14" s="136" t="s">
        <v>235</v>
      </c>
      <c r="IH14" s="136" t="s">
        <v>235</v>
      </c>
      <c r="II14" s="136" t="s">
        <v>235</v>
      </c>
      <c r="IJ14" s="136" t="s">
        <v>235</v>
      </c>
      <c r="IK14" s="136" t="s">
        <v>235</v>
      </c>
      <c r="IL14" s="136" t="s">
        <v>235</v>
      </c>
      <c r="IM14" s="136" t="s">
        <v>235</v>
      </c>
      <c r="IN14" s="136" t="s">
        <v>235</v>
      </c>
      <c r="IO14" s="136" t="s">
        <v>235</v>
      </c>
      <c r="IP14" s="136" t="s">
        <v>235</v>
      </c>
      <c r="IQ14" s="136" t="s">
        <v>235</v>
      </c>
      <c r="IR14" s="136" t="s">
        <v>235</v>
      </c>
      <c r="IS14" s="136" t="s">
        <v>235</v>
      </c>
      <c r="IT14" s="136" t="s">
        <v>235</v>
      </c>
      <c r="IU14" s="136" t="s">
        <v>235</v>
      </c>
      <c r="IV14" s="136" t="s">
        <v>235</v>
      </c>
      <c r="IW14" s="136" t="s">
        <v>235</v>
      </c>
      <c r="IX14" s="136" t="s">
        <v>235</v>
      </c>
      <c r="IY14" s="136" t="s">
        <v>235</v>
      </c>
      <c r="IZ14" s="136" t="s">
        <v>235</v>
      </c>
      <c r="JA14" s="136" t="s">
        <v>235</v>
      </c>
      <c r="JB14" s="136" t="s">
        <v>235</v>
      </c>
      <c r="JC14" s="136" t="s">
        <v>235</v>
      </c>
      <c r="JD14" s="136" t="s">
        <v>235</v>
      </c>
      <c r="JE14" s="136" t="s">
        <v>235</v>
      </c>
      <c r="JF14" s="136" t="s">
        <v>235</v>
      </c>
      <c r="JG14" s="136" t="s">
        <v>235</v>
      </c>
      <c r="JH14" s="136" t="s">
        <v>235</v>
      </c>
      <c r="JI14" s="136" t="s">
        <v>235</v>
      </c>
      <c r="JJ14" s="136" t="s">
        <v>235</v>
      </c>
      <c r="JK14" s="136" t="s">
        <v>235</v>
      </c>
      <c r="JL14" s="136" t="s">
        <v>235</v>
      </c>
      <c r="JM14" s="136" t="s">
        <v>235</v>
      </c>
      <c r="JN14" s="136" t="s">
        <v>235</v>
      </c>
      <c r="JO14" s="136" t="s">
        <v>235</v>
      </c>
      <c r="JP14" s="136" t="s">
        <v>235</v>
      </c>
      <c r="JQ14" s="136" t="s">
        <v>235</v>
      </c>
      <c r="JR14" s="136" t="s">
        <v>235</v>
      </c>
      <c r="JS14" s="136" t="s">
        <v>235</v>
      </c>
      <c r="JT14" s="136" t="s">
        <v>235</v>
      </c>
      <c r="JU14" s="136" t="s">
        <v>235</v>
      </c>
      <c r="JV14" s="136" t="s">
        <v>235</v>
      </c>
      <c r="JW14" s="136" t="s">
        <v>235</v>
      </c>
      <c r="JX14" s="136" t="s">
        <v>235</v>
      </c>
      <c r="JY14" s="136" t="s">
        <v>235</v>
      </c>
      <c r="JZ14" s="136" t="s">
        <v>235</v>
      </c>
      <c r="KA14" s="136" t="s">
        <v>235</v>
      </c>
      <c r="KB14" s="136" t="s">
        <v>235</v>
      </c>
      <c r="KC14" s="136" t="s">
        <v>235</v>
      </c>
      <c r="KD14" s="136" t="s">
        <v>235</v>
      </c>
      <c r="KE14" s="136" t="s">
        <v>235</v>
      </c>
      <c r="KF14" s="136" t="s">
        <v>235</v>
      </c>
      <c r="KG14" s="136" t="s">
        <v>235</v>
      </c>
      <c r="KH14" s="136" t="s">
        <v>235</v>
      </c>
      <c r="KI14" s="136" t="s">
        <v>235</v>
      </c>
      <c r="KJ14" s="136" t="s">
        <v>235</v>
      </c>
      <c r="KK14" s="136" t="s">
        <v>235</v>
      </c>
      <c r="KL14" s="136" t="s">
        <v>235</v>
      </c>
      <c r="KM14" s="136" t="s">
        <v>235</v>
      </c>
      <c r="KN14" s="136" t="s">
        <v>235</v>
      </c>
      <c r="KO14" s="136" t="s">
        <v>235</v>
      </c>
      <c r="KP14" s="136" t="s">
        <v>235</v>
      </c>
      <c r="KQ14" s="136" t="s">
        <v>235</v>
      </c>
      <c r="KR14" s="136" t="s">
        <v>235</v>
      </c>
      <c r="KS14" s="136" t="s">
        <v>235</v>
      </c>
      <c r="KT14" s="136" t="s">
        <v>235</v>
      </c>
      <c r="KU14" s="136" t="s">
        <v>235</v>
      </c>
      <c r="KV14" s="136" t="s">
        <v>235</v>
      </c>
      <c r="KW14" s="136" t="s">
        <v>235</v>
      </c>
      <c r="KX14" s="136" t="s">
        <v>235</v>
      </c>
      <c r="KY14" s="136" t="s">
        <v>235</v>
      </c>
      <c r="KZ14" s="136" t="s">
        <v>235</v>
      </c>
      <c r="LA14" s="136" t="s">
        <v>235</v>
      </c>
      <c r="LB14" s="136" t="s">
        <v>235</v>
      </c>
      <c r="LC14" s="136" t="s">
        <v>235</v>
      </c>
      <c r="LD14" s="136" t="s">
        <v>235</v>
      </c>
      <c r="LE14" s="136" t="s">
        <v>235</v>
      </c>
      <c r="LF14" s="136" t="s">
        <v>235</v>
      </c>
      <c r="LG14" s="136" t="s">
        <v>235</v>
      </c>
      <c r="LH14" s="136" t="s">
        <v>235</v>
      </c>
      <c r="LI14" s="136" t="s">
        <v>235</v>
      </c>
      <c r="LJ14" s="136" t="s">
        <v>235</v>
      </c>
      <c r="LK14" s="136" t="s">
        <v>235</v>
      </c>
      <c r="LL14" s="136" t="s">
        <v>235</v>
      </c>
      <c r="LM14" s="136" t="s">
        <v>235</v>
      </c>
      <c r="LN14" s="136" t="s">
        <v>235</v>
      </c>
      <c r="LO14" s="136" t="s">
        <v>235</v>
      </c>
      <c r="LP14" s="136" t="s">
        <v>235</v>
      </c>
      <c r="LQ14" s="136" t="s">
        <v>235</v>
      </c>
      <c r="LR14" s="136" t="s">
        <v>235</v>
      </c>
      <c r="LS14" s="136" t="s">
        <v>235</v>
      </c>
      <c r="LT14" s="136" t="s">
        <v>235</v>
      </c>
      <c r="LU14" s="136" t="s">
        <v>235</v>
      </c>
      <c r="LV14" s="136" t="s">
        <v>235</v>
      </c>
      <c r="LW14" s="136" t="s">
        <v>235</v>
      </c>
      <c r="LX14" s="136" t="s">
        <v>235</v>
      </c>
      <c r="LY14" s="136" t="s">
        <v>235</v>
      </c>
      <c r="LZ14" s="136" t="s">
        <v>235</v>
      </c>
      <c r="MA14" s="136" t="s">
        <v>235</v>
      </c>
      <c r="MB14" s="136" t="s">
        <v>235</v>
      </c>
      <c r="MC14" s="136" t="s">
        <v>235</v>
      </c>
      <c r="MD14" s="136" t="s">
        <v>235</v>
      </c>
      <c r="ME14" s="136" t="s">
        <v>235</v>
      </c>
      <c r="MF14" s="136" t="s">
        <v>235</v>
      </c>
      <c r="MG14" s="136" t="s">
        <v>235</v>
      </c>
      <c r="MH14" s="136" t="s">
        <v>235</v>
      </c>
      <c r="MI14" s="136" t="s">
        <v>235</v>
      </c>
      <c r="MJ14" s="136" t="s">
        <v>235</v>
      </c>
      <c r="MK14" s="136" t="s">
        <v>235</v>
      </c>
      <c r="ML14" s="136" t="s">
        <v>235</v>
      </c>
      <c r="MM14" s="136" t="s">
        <v>235</v>
      </c>
      <c r="MN14" s="136" t="s">
        <v>235</v>
      </c>
      <c r="MO14" s="136" t="s">
        <v>235</v>
      </c>
      <c r="MP14" s="136" t="s">
        <v>235</v>
      </c>
      <c r="MQ14" s="136" t="s">
        <v>235</v>
      </c>
      <c r="MR14" s="136" t="s">
        <v>235</v>
      </c>
      <c r="MS14" s="136" t="s">
        <v>235</v>
      </c>
      <c r="MT14" s="136" t="s">
        <v>235</v>
      </c>
      <c r="MU14" s="136" t="s">
        <v>235</v>
      </c>
      <c r="MV14" s="136" t="s">
        <v>235</v>
      </c>
      <c r="MW14" s="136" t="s">
        <v>235</v>
      </c>
      <c r="MX14" s="136" t="s">
        <v>235</v>
      </c>
      <c r="MY14" s="136" t="s">
        <v>235</v>
      </c>
      <c r="MZ14" s="136" t="s">
        <v>235</v>
      </c>
      <c r="NA14" s="136" t="s">
        <v>235</v>
      </c>
      <c r="NB14" s="136" t="s">
        <v>235</v>
      </c>
      <c r="NC14" s="136" t="s">
        <v>235</v>
      </c>
      <c r="ND14" s="136" t="s">
        <v>235</v>
      </c>
      <c r="NE14" s="136" t="s">
        <v>235</v>
      </c>
      <c r="NF14" s="136" t="s">
        <v>235</v>
      </c>
      <c r="NG14" s="136" t="s">
        <v>235</v>
      </c>
      <c r="NH14" s="136" t="s">
        <v>235</v>
      </c>
      <c r="NI14" s="136" t="s">
        <v>235</v>
      </c>
      <c r="NJ14" s="136" t="s">
        <v>235</v>
      </c>
      <c r="NK14" s="136" t="s">
        <v>235</v>
      </c>
      <c r="NL14" s="136" t="s">
        <v>235</v>
      </c>
      <c r="NM14" s="136" t="s">
        <v>235</v>
      </c>
      <c r="NN14" s="136" t="s">
        <v>235</v>
      </c>
      <c r="NO14" s="136" t="s">
        <v>235</v>
      </c>
      <c r="NP14" s="136" t="s">
        <v>235</v>
      </c>
      <c r="NQ14" s="136" t="s">
        <v>235</v>
      </c>
      <c r="NR14" s="136" t="s">
        <v>235</v>
      </c>
      <c r="NS14" s="136" t="s">
        <v>235</v>
      </c>
      <c r="NT14" s="136" t="s">
        <v>235</v>
      </c>
      <c r="NU14" s="136" t="s">
        <v>235</v>
      </c>
      <c r="NV14" s="136" t="s">
        <v>235</v>
      </c>
      <c r="NW14" s="136" t="s">
        <v>235</v>
      </c>
      <c r="NX14" s="136" t="s">
        <v>235</v>
      </c>
      <c r="NY14" s="136" t="s">
        <v>235</v>
      </c>
      <c r="NZ14" s="136" t="s">
        <v>235</v>
      </c>
      <c r="OA14" s="136" t="s">
        <v>235</v>
      </c>
      <c r="OB14" s="136" t="s">
        <v>235</v>
      </c>
      <c r="OC14" s="136" t="s">
        <v>235</v>
      </c>
      <c r="OD14" s="136" t="s">
        <v>235</v>
      </c>
      <c r="OE14" s="136" t="s">
        <v>235</v>
      </c>
      <c r="OF14" s="136" t="s">
        <v>235</v>
      </c>
      <c r="OG14" s="136" t="s">
        <v>235</v>
      </c>
      <c r="OH14" s="136" t="s">
        <v>235</v>
      </c>
      <c r="OI14" s="136" t="s">
        <v>235</v>
      </c>
      <c r="OJ14" s="136" t="s">
        <v>235</v>
      </c>
      <c r="OK14" s="136" t="s">
        <v>235</v>
      </c>
      <c r="OL14" s="136" t="s">
        <v>235</v>
      </c>
      <c r="OM14" s="136" t="s">
        <v>235</v>
      </c>
      <c r="ON14" s="136" t="s">
        <v>235</v>
      </c>
      <c r="OO14" s="136" t="s">
        <v>235</v>
      </c>
      <c r="OP14" s="136" t="s">
        <v>235</v>
      </c>
      <c r="OQ14" s="136" t="s">
        <v>235</v>
      </c>
      <c r="OR14" s="136" t="s">
        <v>235</v>
      </c>
      <c r="OS14" s="136" t="s">
        <v>235</v>
      </c>
      <c r="OT14" s="136" t="s">
        <v>235</v>
      </c>
      <c r="OU14" s="136" t="s">
        <v>235</v>
      </c>
      <c r="OV14" s="136" t="s">
        <v>235</v>
      </c>
      <c r="OW14" s="136" t="s">
        <v>235</v>
      </c>
      <c r="OX14" s="136" t="s">
        <v>235</v>
      </c>
      <c r="OY14" s="136" t="s">
        <v>235</v>
      </c>
      <c r="OZ14" s="136" t="s">
        <v>235</v>
      </c>
      <c r="PA14" s="136" t="s">
        <v>235</v>
      </c>
      <c r="PB14" s="136" t="s">
        <v>235</v>
      </c>
      <c r="PC14" s="136" t="s">
        <v>235</v>
      </c>
      <c r="PD14" s="136" t="s">
        <v>235</v>
      </c>
      <c r="PE14" s="136" t="s">
        <v>235</v>
      </c>
      <c r="PF14" s="136" t="s">
        <v>235</v>
      </c>
      <c r="PG14" s="136" t="s">
        <v>235</v>
      </c>
      <c r="PH14" s="136" t="s">
        <v>235</v>
      </c>
      <c r="PI14" s="136" t="s">
        <v>235</v>
      </c>
      <c r="PJ14" s="136" t="s">
        <v>235</v>
      </c>
      <c r="PK14" s="136" t="s">
        <v>235</v>
      </c>
      <c r="PL14" s="136" t="s">
        <v>235</v>
      </c>
      <c r="PM14" s="136" t="s">
        <v>235</v>
      </c>
      <c r="PN14" s="136" t="s">
        <v>235</v>
      </c>
      <c r="PO14" s="136" t="s">
        <v>235</v>
      </c>
      <c r="PP14" s="136" t="s">
        <v>235</v>
      </c>
      <c r="PQ14" s="136" t="s">
        <v>235</v>
      </c>
      <c r="PR14" s="136" t="s">
        <v>235</v>
      </c>
      <c r="PS14" s="136" t="s">
        <v>235</v>
      </c>
      <c r="PT14" s="136" t="s">
        <v>235</v>
      </c>
      <c r="PU14" s="136" t="s">
        <v>235</v>
      </c>
      <c r="PV14" s="136" t="s">
        <v>235</v>
      </c>
      <c r="PW14" s="136" t="s">
        <v>235</v>
      </c>
      <c r="PX14" s="136" t="s">
        <v>235</v>
      </c>
      <c r="PY14" s="136" t="s">
        <v>235</v>
      </c>
      <c r="PZ14" s="136" t="s">
        <v>235</v>
      </c>
      <c r="QA14" s="136" t="s">
        <v>235</v>
      </c>
      <c r="QB14" s="136" t="s">
        <v>235</v>
      </c>
      <c r="QC14" s="136" t="s">
        <v>235</v>
      </c>
      <c r="QD14" s="136" t="s">
        <v>235</v>
      </c>
      <c r="QE14" s="136" t="s">
        <v>235</v>
      </c>
      <c r="QF14" s="136" t="s">
        <v>235</v>
      </c>
      <c r="QG14" s="136" t="s">
        <v>235</v>
      </c>
      <c r="QH14" s="136" t="s">
        <v>235</v>
      </c>
      <c r="QI14" s="136" t="s">
        <v>235</v>
      </c>
      <c r="QJ14" s="136" t="s">
        <v>235</v>
      </c>
      <c r="QK14" s="136" t="s">
        <v>235</v>
      </c>
      <c r="QL14" s="136" t="s">
        <v>235</v>
      </c>
      <c r="QM14" s="136" t="s">
        <v>235</v>
      </c>
      <c r="QN14" s="136" t="s">
        <v>235</v>
      </c>
      <c r="QO14" s="136" t="s">
        <v>235</v>
      </c>
      <c r="QP14" s="136" t="s">
        <v>235</v>
      </c>
      <c r="QQ14" s="136" t="s">
        <v>235</v>
      </c>
      <c r="QR14" s="136" t="s">
        <v>235</v>
      </c>
      <c r="QS14" s="136" t="s">
        <v>235</v>
      </c>
      <c r="QT14" s="136" t="s">
        <v>235</v>
      </c>
      <c r="QU14" s="136" t="s">
        <v>235</v>
      </c>
      <c r="QV14" s="136" t="s">
        <v>235</v>
      </c>
      <c r="QW14" s="136" t="s">
        <v>235</v>
      </c>
      <c r="QX14" s="136" t="s">
        <v>235</v>
      </c>
      <c r="QY14" s="136" t="s">
        <v>235</v>
      </c>
      <c r="QZ14" s="136" t="s">
        <v>235</v>
      </c>
      <c r="RA14" s="136" t="s">
        <v>235</v>
      </c>
      <c r="RB14" s="136" t="s">
        <v>235</v>
      </c>
      <c r="RC14" s="136" t="s">
        <v>235</v>
      </c>
      <c r="RD14" s="136" t="s">
        <v>235</v>
      </c>
      <c r="RE14" s="136" t="s">
        <v>235</v>
      </c>
      <c r="RF14" s="136" t="s">
        <v>235</v>
      </c>
      <c r="RG14" s="136" t="s">
        <v>235</v>
      </c>
      <c r="RH14" s="136" t="s">
        <v>235</v>
      </c>
      <c r="RI14" s="136" t="s">
        <v>235</v>
      </c>
      <c r="RJ14" s="136" t="s">
        <v>235</v>
      </c>
      <c r="RK14" s="136" t="s">
        <v>235</v>
      </c>
      <c r="RL14" s="136" t="s">
        <v>235</v>
      </c>
      <c r="RM14" s="136" t="s">
        <v>235</v>
      </c>
      <c r="RN14" s="136" t="s">
        <v>235</v>
      </c>
      <c r="RO14" s="136" t="s">
        <v>235</v>
      </c>
      <c r="RP14" s="136" t="s">
        <v>235</v>
      </c>
      <c r="RQ14" s="136" t="s">
        <v>235</v>
      </c>
      <c r="RR14" s="136" t="s">
        <v>235</v>
      </c>
      <c r="RS14" s="136" t="s">
        <v>235</v>
      </c>
      <c r="RT14" s="136" t="s">
        <v>235</v>
      </c>
      <c r="RU14" s="136" t="s">
        <v>235</v>
      </c>
      <c r="RV14" s="136" t="s">
        <v>235</v>
      </c>
      <c r="RW14" s="136" t="s">
        <v>235</v>
      </c>
      <c r="RX14" s="136" t="s">
        <v>235</v>
      </c>
      <c r="RY14" s="136" t="s">
        <v>235</v>
      </c>
      <c r="RZ14" s="136" t="s">
        <v>235</v>
      </c>
      <c r="SA14" s="136" t="s">
        <v>235</v>
      </c>
      <c r="SB14" s="136" t="s">
        <v>235</v>
      </c>
      <c r="SC14" s="136" t="s">
        <v>235</v>
      </c>
      <c r="SD14" s="136" t="s">
        <v>235</v>
      </c>
      <c r="SE14" s="136" t="s">
        <v>235</v>
      </c>
      <c r="SF14" s="136" t="s">
        <v>235</v>
      </c>
      <c r="SG14" s="136" t="s">
        <v>235</v>
      </c>
      <c r="SH14" s="136" t="s">
        <v>235</v>
      </c>
      <c r="SI14" s="136" t="s">
        <v>235</v>
      </c>
      <c r="SJ14" s="136" t="s">
        <v>235</v>
      </c>
      <c r="SK14" s="136" t="s">
        <v>235</v>
      </c>
      <c r="SL14" s="136" t="s">
        <v>235</v>
      </c>
      <c r="SM14" s="136" t="s">
        <v>235</v>
      </c>
      <c r="SN14" s="136" t="s">
        <v>235</v>
      </c>
      <c r="SO14" s="136" t="s">
        <v>235</v>
      </c>
      <c r="SP14" s="136" t="s">
        <v>235</v>
      </c>
      <c r="SQ14" s="136" t="s">
        <v>235</v>
      </c>
      <c r="SR14" s="136" t="s">
        <v>235</v>
      </c>
      <c r="SS14" s="136" t="s">
        <v>235</v>
      </c>
      <c r="ST14" s="136" t="s">
        <v>235</v>
      </c>
      <c r="SU14" s="136" t="s">
        <v>235</v>
      </c>
      <c r="SV14" s="136" t="s">
        <v>235</v>
      </c>
      <c r="SW14" s="136" t="s">
        <v>235</v>
      </c>
      <c r="SX14" s="136" t="s">
        <v>235</v>
      </c>
      <c r="SY14" s="136" t="s">
        <v>235</v>
      </c>
      <c r="SZ14" s="136" t="s">
        <v>235</v>
      </c>
      <c r="TA14" s="136" t="s">
        <v>235</v>
      </c>
      <c r="TB14" s="136" t="s">
        <v>235</v>
      </c>
      <c r="TC14" s="136" t="s">
        <v>235</v>
      </c>
      <c r="TD14" s="136" t="s">
        <v>235</v>
      </c>
      <c r="TE14" s="136" t="s">
        <v>235</v>
      </c>
      <c r="TF14" s="136" t="s">
        <v>235</v>
      </c>
      <c r="TG14" s="136" t="s">
        <v>235</v>
      </c>
      <c r="TH14" s="136" t="s">
        <v>235</v>
      </c>
      <c r="TI14" s="136" t="s">
        <v>235</v>
      </c>
      <c r="TJ14" s="136" t="s">
        <v>235</v>
      </c>
      <c r="TK14" s="136" t="s">
        <v>235</v>
      </c>
      <c r="TL14" s="136" t="s">
        <v>235</v>
      </c>
      <c r="TM14" s="136" t="s">
        <v>235</v>
      </c>
      <c r="TN14" s="136" t="s">
        <v>235</v>
      </c>
      <c r="TO14" s="136" t="s">
        <v>235</v>
      </c>
      <c r="TP14" s="136" t="s">
        <v>235</v>
      </c>
      <c r="TQ14" s="136" t="s">
        <v>235</v>
      </c>
      <c r="TR14" s="136" t="s">
        <v>235</v>
      </c>
      <c r="TS14" s="136" t="s">
        <v>235</v>
      </c>
      <c r="TT14" s="136" t="s">
        <v>235</v>
      </c>
      <c r="TU14" s="136" t="s">
        <v>235</v>
      </c>
      <c r="TV14" s="136" t="s">
        <v>235</v>
      </c>
      <c r="TW14" s="136" t="s">
        <v>235</v>
      </c>
      <c r="TX14" s="136" t="s">
        <v>235</v>
      </c>
      <c r="TY14" s="136" t="s">
        <v>235</v>
      </c>
      <c r="TZ14" s="136" t="s">
        <v>235</v>
      </c>
      <c r="UA14" s="136" t="s">
        <v>235</v>
      </c>
      <c r="UB14" s="136" t="s">
        <v>235</v>
      </c>
      <c r="UC14" s="136" t="s">
        <v>235</v>
      </c>
      <c r="UD14" s="136" t="s">
        <v>235</v>
      </c>
      <c r="UE14" s="136" t="s">
        <v>235</v>
      </c>
      <c r="UF14" s="136" t="s">
        <v>235</v>
      </c>
      <c r="UG14" s="136" t="s">
        <v>235</v>
      </c>
      <c r="UH14" s="136" t="s">
        <v>235</v>
      </c>
      <c r="UI14" s="136" t="s">
        <v>235</v>
      </c>
      <c r="UJ14" s="136" t="s">
        <v>235</v>
      </c>
      <c r="UK14" s="136" t="s">
        <v>235</v>
      </c>
      <c r="UL14" s="136" t="s">
        <v>235</v>
      </c>
      <c r="UM14" s="136" t="s">
        <v>235</v>
      </c>
      <c r="UN14" s="136" t="s">
        <v>235</v>
      </c>
      <c r="UO14" s="136" t="s">
        <v>235</v>
      </c>
      <c r="UP14" s="136" t="s">
        <v>235</v>
      </c>
      <c r="UQ14" s="136" t="s">
        <v>235</v>
      </c>
      <c r="UR14" s="136" t="s">
        <v>235</v>
      </c>
      <c r="US14" s="136" t="s">
        <v>235</v>
      </c>
      <c r="UT14" s="136" t="s">
        <v>235</v>
      </c>
      <c r="UU14" s="136" t="s">
        <v>235</v>
      </c>
      <c r="UV14" s="136" t="s">
        <v>235</v>
      </c>
      <c r="UW14" s="136" t="s">
        <v>235</v>
      </c>
      <c r="UX14" s="136" t="s">
        <v>235</v>
      </c>
      <c r="UY14" s="136" t="s">
        <v>235</v>
      </c>
      <c r="UZ14" s="136" t="s">
        <v>235</v>
      </c>
      <c r="VA14" s="136" t="s">
        <v>235</v>
      </c>
      <c r="VB14" s="136" t="s">
        <v>235</v>
      </c>
      <c r="VC14" s="136" t="s">
        <v>235</v>
      </c>
      <c r="VD14" s="136" t="s">
        <v>235</v>
      </c>
      <c r="VE14" s="136" t="s">
        <v>235</v>
      </c>
      <c r="VF14" s="136" t="s">
        <v>235</v>
      </c>
      <c r="VG14" s="136" t="s">
        <v>235</v>
      </c>
      <c r="VH14" s="136" t="s">
        <v>235</v>
      </c>
      <c r="VI14" s="136" t="s">
        <v>235</v>
      </c>
      <c r="VJ14" s="136" t="s">
        <v>235</v>
      </c>
      <c r="VK14" s="136" t="s">
        <v>235</v>
      </c>
      <c r="VL14" s="136" t="s">
        <v>235</v>
      </c>
      <c r="VM14" s="136" t="s">
        <v>235</v>
      </c>
      <c r="VN14" s="136" t="s">
        <v>235</v>
      </c>
      <c r="VO14" s="136" t="s">
        <v>235</v>
      </c>
      <c r="VP14" s="136" t="s">
        <v>235</v>
      </c>
      <c r="VQ14" s="136" t="s">
        <v>235</v>
      </c>
      <c r="VR14" s="136" t="s">
        <v>235</v>
      </c>
      <c r="VS14" s="136" t="s">
        <v>235</v>
      </c>
      <c r="VT14" s="136" t="s">
        <v>235</v>
      </c>
      <c r="VU14" s="136" t="s">
        <v>235</v>
      </c>
      <c r="VV14" s="136" t="s">
        <v>235</v>
      </c>
      <c r="VW14" s="136" t="s">
        <v>235</v>
      </c>
      <c r="VX14" s="136" t="s">
        <v>235</v>
      </c>
      <c r="VY14" s="136" t="s">
        <v>235</v>
      </c>
      <c r="VZ14" s="136" t="s">
        <v>235</v>
      </c>
      <c r="WA14" s="136" t="s">
        <v>235</v>
      </c>
      <c r="WB14" s="136" t="s">
        <v>235</v>
      </c>
      <c r="WC14" s="136" t="s">
        <v>235</v>
      </c>
      <c r="WD14" s="136" t="s">
        <v>235</v>
      </c>
      <c r="WE14" s="136" t="s">
        <v>235</v>
      </c>
      <c r="WF14" s="136" t="s">
        <v>235</v>
      </c>
      <c r="WG14" s="136" t="s">
        <v>235</v>
      </c>
      <c r="WH14" s="136" t="s">
        <v>235</v>
      </c>
      <c r="WI14" s="136" t="s">
        <v>235</v>
      </c>
      <c r="WJ14" s="136" t="s">
        <v>235</v>
      </c>
      <c r="WK14" s="136" t="s">
        <v>235</v>
      </c>
      <c r="WL14" s="136" t="s">
        <v>235</v>
      </c>
      <c r="WM14" s="136" t="s">
        <v>235</v>
      </c>
      <c r="WN14" s="136" t="s">
        <v>235</v>
      </c>
      <c r="WO14" s="136" t="s">
        <v>235</v>
      </c>
      <c r="WP14" s="136" t="s">
        <v>235</v>
      </c>
      <c r="WQ14" s="136" t="s">
        <v>235</v>
      </c>
      <c r="WR14" s="136" t="s">
        <v>235</v>
      </c>
      <c r="WS14" s="136" t="s">
        <v>235</v>
      </c>
      <c r="WT14" s="136" t="s">
        <v>235</v>
      </c>
      <c r="WU14" s="136" t="s">
        <v>235</v>
      </c>
      <c r="WV14" s="136" t="s">
        <v>235</v>
      </c>
      <c r="WW14" s="136" t="s">
        <v>235</v>
      </c>
      <c r="WX14" s="136" t="s">
        <v>235</v>
      </c>
      <c r="WY14" s="136" t="s">
        <v>235</v>
      </c>
      <c r="WZ14" s="136" t="s">
        <v>235</v>
      </c>
      <c r="XA14" s="136" t="s">
        <v>235</v>
      </c>
      <c r="XB14" s="136" t="s">
        <v>235</v>
      </c>
      <c r="XC14" s="136" t="s">
        <v>235</v>
      </c>
      <c r="XD14" s="136" t="s">
        <v>235</v>
      </c>
      <c r="XE14" s="136" t="s">
        <v>235</v>
      </c>
      <c r="XF14" s="136" t="s">
        <v>235</v>
      </c>
      <c r="XG14" s="136" t="s">
        <v>235</v>
      </c>
      <c r="XH14" s="136" t="s">
        <v>235</v>
      </c>
      <c r="XI14" s="136" t="s">
        <v>235</v>
      </c>
      <c r="XJ14" s="136" t="s">
        <v>235</v>
      </c>
      <c r="XK14" s="136" t="s">
        <v>235</v>
      </c>
      <c r="XL14" s="136" t="s">
        <v>235</v>
      </c>
      <c r="XM14" s="136" t="s">
        <v>235</v>
      </c>
      <c r="XN14" s="136" t="s">
        <v>235</v>
      </c>
      <c r="XO14" s="136" t="s">
        <v>235</v>
      </c>
      <c r="XP14" s="136" t="s">
        <v>235</v>
      </c>
      <c r="XQ14" s="136" t="s">
        <v>235</v>
      </c>
      <c r="XR14" s="136" t="s">
        <v>235</v>
      </c>
      <c r="XS14" s="136" t="s">
        <v>235</v>
      </c>
      <c r="XT14" s="136" t="s">
        <v>235</v>
      </c>
      <c r="XU14" s="136" t="s">
        <v>235</v>
      </c>
      <c r="XV14" s="136" t="s">
        <v>235</v>
      </c>
      <c r="XW14" s="136" t="s">
        <v>235</v>
      </c>
      <c r="XX14" s="136" t="s">
        <v>235</v>
      </c>
      <c r="XY14" s="136" t="s">
        <v>235</v>
      </c>
      <c r="XZ14" s="136" t="s">
        <v>235</v>
      </c>
      <c r="YA14" s="136" t="s">
        <v>235</v>
      </c>
      <c r="YB14" s="136" t="s">
        <v>235</v>
      </c>
      <c r="YC14" s="136" t="s">
        <v>235</v>
      </c>
      <c r="YD14" s="136" t="s">
        <v>235</v>
      </c>
      <c r="YE14" s="136" t="s">
        <v>235</v>
      </c>
      <c r="YF14" s="136" t="s">
        <v>235</v>
      </c>
      <c r="YG14" s="136" t="s">
        <v>235</v>
      </c>
      <c r="YH14" s="136" t="s">
        <v>235</v>
      </c>
      <c r="YI14" s="136" t="s">
        <v>235</v>
      </c>
      <c r="YJ14" s="136" t="s">
        <v>235</v>
      </c>
      <c r="YK14" s="136" t="s">
        <v>235</v>
      </c>
      <c r="YL14" s="136" t="s">
        <v>235</v>
      </c>
      <c r="YM14" s="136" t="s">
        <v>235</v>
      </c>
      <c r="YN14" s="136" t="s">
        <v>235</v>
      </c>
      <c r="YO14" s="136" t="s">
        <v>235</v>
      </c>
      <c r="YP14" s="136" t="s">
        <v>235</v>
      </c>
      <c r="YQ14" s="136" t="s">
        <v>235</v>
      </c>
      <c r="YR14" s="136" t="s">
        <v>235</v>
      </c>
      <c r="YS14" s="136" t="s">
        <v>235</v>
      </c>
      <c r="YT14" s="136" t="s">
        <v>235</v>
      </c>
      <c r="YU14" s="136" t="s">
        <v>235</v>
      </c>
      <c r="YV14" s="136" t="s">
        <v>235</v>
      </c>
      <c r="YW14" s="136" t="s">
        <v>235</v>
      </c>
      <c r="YX14" s="136" t="s">
        <v>235</v>
      </c>
      <c r="YY14" s="136" t="s">
        <v>235</v>
      </c>
      <c r="YZ14" s="136" t="s">
        <v>235</v>
      </c>
      <c r="ZA14" s="136" t="s">
        <v>235</v>
      </c>
      <c r="ZB14" s="136" t="s">
        <v>235</v>
      </c>
      <c r="ZC14" s="136" t="s">
        <v>235</v>
      </c>
      <c r="ZD14" s="136" t="s">
        <v>235</v>
      </c>
      <c r="ZE14" s="136" t="s">
        <v>235</v>
      </c>
      <c r="ZF14" s="136" t="s">
        <v>235</v>
      </c>
      <c r="ZG14" s="136" t="s">
        <v>235</v>
      </c>
      <c r="ZH14" s="136" t="s">
        <v>235</v>
      </c>
      <c r="ZI14" s="136" t="s">
        <v>235</v>
      </c>
      <c r="ZJ14" s="136" t="s">
        <v>235</v>
      </c>
      <c r="ZK14" s="136" t="s">
        <v>235</v>
      </c>
      <c r="ZL14" s="136" t="s">
        <v>235</v>
      </c>
      <c r="ZM14" s="136" t="s">
        <v>235</v>
      </c>
      <c r="ZN14" s="136" t="s">
        <v>235</v>
      </c>
      <c r="ZO14" s="136" t="s">
        <v>235</v>
      </c>
      <c r="ZP14" s="136" t="s">
        <v>235</v>
      </c>
      <c r="ZQ14" s="136" t="s">
        <v>235</v>
      </c>
      <c r="ZR14" s="136" t="s">
        <v>235</v>
      </c>
      <c r="ZS14" s="136" t="s">
        <v>235</v>
      </c>
      <c r="ZT14" s="136" t="s">
        <v>235</v>
      </c>
      <c r="ZU14" s="136" t="s">
        <v>235</v>
      </c>
      <c r="ZV14" s="136" t="s">
        <v>235</v>
      </c>
      <c r="ZW14" s="136" t="s">
        <v>235</v>
      </c>
      <c r="ZX14" s="136" t="s">
        <v>235</v>
      </c>
      <c r="ZY14" s="136" t="s">
        <v>235</v>
      </c>
      <c r="ZZ14" s="136" t="s">
        <v>235</v>
      </c>
      <c r="AAA14" s="136" t="s">
        <v>235</v>
      </c>
      <c r="AAB14" s="136" t="s">
        <v>235</v>
      </c>
      <c r="AAC14" s="136" t="s">
        <v>235</v>
      </c>
      <c r="AAD14" s="136" t="s">
        <v>235</v>
      </c>
      <c r="AAE14" s="136" t="s">
        <v>235</v>
      </c>
      <c r="AAF14" s="136" t="s">
        <v>235</v>
      </c>
      <c r="AAG14" s="136" t="s">
        <v>235</v>
      </c>
      <c r="AAH14" s="136" t="s">
        <v>235</v>
      </c>
      <c r="AAI14" s="136" t="s">
        <v>235</v>
      </c>
      <c r="AAJ14" s="136" t="s">
        <v>235</v>
      </c>
      <c r="AAK14" s="136" t="s">
        <v>235</v>
      </c>
      <c r="AAL14" s="136" t="s">
        <v>235</v>
      </c>
      <c r="AAM14" s="136" t="s">
        <v>235</v>
      </c>
      <c r="AAN14" s="136" t="s">
        <v>235</v>
      </c>
      <c r="AAO14" s="136" t="s">
        <v>235</v>
      </c>
      <c r="AAP14" s="136" t="s">
        <v>235</v>
      </c>
      <c r="AAQ14" s="136" t="s">
        <v>235</v>
      </c>
      <c r="AAR14" s="136" t="s">
        <v>235</v>
      </c>
      <c r="AAS14" s="136" t="s">
        <v>235</v>
      </c>
      <c r="AAT14" s="136" t="s">
        <v>235</v>
      </c>
      <c r="AAU14" s="136" t="s">
        <v>235</v>
      </c>
      <c r="AAV14" s="136" t="s">
        <v>235</v>
      </c>
      <c r="AAW14" s="136" t="s">
        <v>235</v>
      </c>
      <c r="AAX14" s="136" t="s">
        <v>235</v>
      </c>
      <c r="AAY14" s="136" t="s">
        <v>235</v>
      </c>
      <c r="AAZ14" s="136" t="s">
        <v>235</v>
      </c>
      <c r="ABA14" s="136" t="s">
        <v>235</v>
      </c>
      <c r="ABB14" s="136" t="s">
        <v>235</v>
      </c>
      <c r="ABC14" s="136" t="s">
        <v>235</v>
      </c>
      <c r="ABD14" s="136" t="s">
        <v>235</v>
      </c>
      <c r="ABE14" s="136" t="s">
        <v>235</v>
      </c>
      <c r="ABF14" s="136" t="s">
        <v>235</v>
      </c>
      <c r="ABG14" s="136" t="s">
        <v>235</v>
      </c>
      <c r="ABH14" s="136" t="s">
        <v>235</v>
      </c>
      <c r="ABI14" s="136" t="s">
        <v>235</v>
      </c>
      <c r="ABJ14" s="136" t="s">
        <v>235</v>
      </c>
      <c r="ABK14" s="136" t="s">
        <v>235</v>
      </c>
      <c r="ABL14" s="136" t="s">
        <v>235</v>
      </c>
      <c r="ABM14" s="136" t="s">
        <v>235</v>
      </c>
      <c r="ABN14" s="136" t="s">
        <v>235</v>
      </c>
      <c r="ABO14" s="136" t="s">
        <v>235</v>
      </c>
      <c r="ABP14" s="136" t="s">
        <v>235</v>
      </c>
      <c r="ABQ14" s="136" t="s">
        <v>235</v>
      </c>
      <c r="ABR14" s="136" t="s">
        <v>235</v>
      </c>
      <c r="ABS14" s="136" t="s">
        <v>235</v>
      </c>
      <c r="ABT14" s="136" t="s">
        <v>235</v>
      </c>
      <c r="ABU14" s="136" t="s">
        <v>235</v>
      </c>
      <c r="ABV14" s="136" t="s">
        <v>235</v>
      </c>
      <c r="ABW14" s="136" t="s">
        <v>235</v>
      </c>
      <c r="ABX14" s="136" t="s">
        <v>235</v>
      </c>
      <c r="ABY14" s="136" t="s">
        <v>235</v>
      </c>
      <c r="ABZ14" s="136" t="s">
        <v>235</v>
      </c>
      <c r="ACA14" s="136" t="s">
        <v>235</v>
      </c>
      <c r="ACB14" s="136" t="s">
        <v>235</v>
      </c>
      <c r="ACC14" s="136" t="s">
        <v>235</v>
      </c>
      <c r="ACD14" s="136" t="s">
        <v>235</v>
      </c>
      <c r="ACE14" s="136" t="s">
        <v>235</v>
      </c>
      <c r="ACF14" s="136" t="s">
        <v>235</v>
      </c>
      <c r="ACG14" s="136" t="s">
        <v>235</v>
      </c>
      <c r="ACH14" s="136" t="s">
        <v>235</v>
      </c>
      <c r="ACI14" s="136" t="s">
        <v>235</v>
      </c>
      <c r="ACJ14" s="136" t="s">
        <v>235</v>
      </c>
      <c r="ACK14" s="136" t="s">
        <v>235</v>
      </c>
      <c r="ACL14" s="136" t="s">
        <v>235</v>
      </c>
      <c r="ACM14" s="136" t="s">
        <v>235</v>
      </c>
      <c r="ACN14" s="136" t="s">
        <v>235</v>
      </c>
      <c r="ACO14" s="136" t="s">
        <v>235</v>
      </c>
      <c r="ACP14" s="136" t="s">
        <v>235</v>
      </c>
      <c r="ACQ14" s="136" t="s">
        <v>235</v>
      </c>
      <c r="ACR14" s="136" t="s">
        <v>235</v>
      </c>
      <c r="ACS14" s="136" t="s">
        <v>235</v>
      </c>
      <c r="ACT14" s="136" t="s">
        <v>235</v>
      </c>
      <c r="ACU14" s="136" t="s">
        <v>235</v>
      </c>
      <c r="ACV14" s="136" t="s">
        <v>235</v>
      </c>
      <c r="ACW14" s="136" t="s">
        <v>235</v>
      </c>
      <c r="ACX14" s="136" t="s">
        <v>235</v>
      </c>
      <c r="ACY14" s="136" t="s">
        <v>235</v>
      </c>
      <c r="ACZ14" s="136" t="s">
        <v>235</v>
      </c>
      <c r="ADA14" s="136" t="s">
        <v>235</v>
      </c>
      <c r="ADB14" s="136" t="s">
        <v>235</v>
      </c>
      <c r="ADC14" s="136" t="s">
        <v>235</v>
      </c>
      <c r="ADD14" s="136" t="s">
        <v>235</v>
      </c>
      <c r="ADE14" s="136" t="s">
        <v>235</v>
      </c>
      <c r="ADF14" s="136" t="s">
        <v>235</v>
      </c>
      <c r="ADG14" s="136" t="s">
        <v>235</v>
      </c>
      <c r="ADH14" s="136" t="s">
        <v>235</v>
      </c>
      <c r="ADI14" s="136" t="s">
        <v>235</v>
      </c>
      <c r="ADJ14" s="136" t="s">
        <v>235</v>
      </c>
      <c r="ADK14" s="136" t="s">
        <v>235</v>
      </c>
      <c r="ADL14" s="136" t="s">
        <v>235</v>
      </c>
      <c r="ADM14" s="136" t="s">
        <v>235</v>
      </c>
      <c r="ADN14" s="136" t="s">
        <v>235</v>
      </c>
      <c r="ADO14" s="136" t="s">
        <v>235</v>
      </c>
      <c r="ADP14" s="136" t="s">
        <v>235</v>
      </c>
      <c r="ADQ14" s="136" t="s">
        <v>235</v>
      </c>
      <c r="ADR14" s="136" t="s">
        <v>235</v>
      </c>
      <c r="ADS14" s="136" t="s">
        <v>235</v>
      </c>
      <c r="ADT14" s="136" t="s">
        <v>235</v>
      </c>
      <c r="ADU14" s="136" t="s">
        <v>235</v>
      </c>
      <c r="ADV14" s="136" t="s">
        <v>235</v>
      </c>
      <c r="ADW14" s="136" t="s">
        <v>235</v>
      </c>
      <c r="ADX14" s="136" t="s">
        <v>235</v>
      </c>
      <c r="ADY14" s="136" t="s">
        <v>235</v>
      </c>
      <c r="ADZ14" s="136" t="s">
        <v>235</v>
      </c>
      <c r="AEA14" s="136" t="s">
        <v>235</v>
      </c>
      <c r="AEB14" s="136" t="s">
        <v>235</v>
      </c>
      <c r="AEC14" s="136" t="s">
        <v>235</v>
      </c>
      <c r="AED14" s="136" t="s">
        <v>235</v>
      </c>
      <c r="AEE14" s="136" t="s">
        <v>235</v>
      </c>
      <c r="AEF14" s="136" t="s">
        <v>235</v>
      </c>
      <c r="AEG14" s="136" t="s">
        <v>235</v>
      </c>
      <c r="AEH14" s="136" t="s">
        <v>235</v>
      </c>
      <c r="AEI14" s="136" t="s">
        <v>235</v>
      </c>
      <c r="AEJ14" s="136" t="s">
        <v>235</v>
      </c>
      <c r="AEK14" s="136" t="s">
        <v>235</v>
      </c>
      <c r="AEL14" s="136" t="s">
        <v>235</v>
      </c>
      <c r="AEM14" s="136" t="s">
        <v>235</v>
      </c>
      <c r="AEN14" s="136" t="s">
        <v>235</v>
      </c>
      <c r="AEO14" s="136" t="s">
        <v>235</v>
      </c>
      <c r="AEP14" s="136" t="s">
        <v>235</v>
      </c>
      <c r="AEQ14" s="136" t="s">
        <v>235</v>
      </c>
      <c r="AER14" s="136" t="s">
        <v>235</v>
      </c>
      <c r="AES14" s="136" t="s">
        <v>235</v>
      </c>
      <c r="AET14" s="136" t="s">
        <v>235</v>
      </c>
      <c r="AEU14" s="136" t="s">
        <v>235</v>
      </c>
      <c r="AEV14" s="136" t="s">
        <v>235</v>
      </c>
      <c r="AEW14" s="136" t="s">
        <v>235</v>
      </c>
      <c r="AEX14" s="136" t="s">
        <v>235</v>
      </c>
      <c r="AEY14" s="136" t="s">
        <v>235</v>
      </c>
      <c r="AEZ14" s="136" t="s">
        <v>235</v>
      </c>
      <c r="AFA14" s="136" t="s">
        <v>235</v>
      </c>
      <c r="AFB14" s="136" t="s">
        <v>235</v>
      </c>
      <c r="AFC14" s="136" t="s">
        <v>235</v>
      </c>
      <c r="AFD14" s="136" t="s">
        <v>235</v>
      </c>
      <c r="AFE14" s="136" t="s">
        <v>235</v>
      </c>
      <c r="AFF14" s="136" t="s">
        <v>235</v>
      </c>
      <c r="AFG14" s="136" t="s">
        <v>235</v>
      </c>
      <c r="AFH14" s="136" t="s">
        <v>235</v>
      </c>
      <c r="AFI14" s="136" t="s">
        <v>235</v>
      </c>
      <c r="AFJ14" s="136" t="s">
        <v>235</v>
      </c>
      <c r="AFK14" s="136" t="s">
        <v>235</v>
      </c>
      <c r="AFL14" s="136" t="s">
        <v>235</v>
      </c>
      <c r="AFM14" s="136" t="s">
        <v>235</v>
      </c>
      <c r="AFN14" s="136" t="s">
        <v>235</v>
      </c>
      <c r="AFO14" s="136" t="s">
        <v>235</v>
      </c>
      <c r="AFP14" s="136" t="s">
        <v>235</v>
      </c>
      <c r="AFQ14" s="136" t="s">
        <v>235</v>
      </c>
      <c r="AFR14" s="136" t="s">
        <v>235</v>
      </c>
      <c r="AFS14" s="136" t="s">
        <v>235</v>
      </c>
      <c r="AFT14" s="136" t="s">
        <v>235</v>
      </c>
      <c r="AFU14" s="136" t="s">
        <v>235</v>
      </c>
      <c r="AFV14" s="136" t="s">
        <v>235</v>
      </c>
      <c r="AFW14" s="136" t="s">
        <v>235</v>
      </c>
      <c r="AFX14" s="136" t="s">
        <v>235</v>
      </c>
      <c r="AFY14" s="136" t="s">
        <v>235</v>
      </c>
      <c r="AFZ14" s="136" t="s">
        <v>235</v>
      </c>
      <c r="AGA14" s="136" t="s">
        <v>235</v>
      </c>
      <c r="AGB14" s="136" t="s">
        <v>235</v>
      </c>
      <c r="AGC14" s="136" t="s">
        <v>235</v>
      </c>
      <c r="AGD14" s="136" t="s">
        <v>235</v>
      </c>
      <c r="AGE14" s="136" t="s">
        <v>235</v>
      </c>
      <c r="AGF14" s="136" t="s">
        <v>235</v>
      </c>
      <c r="AGG14" s="136" t="s">
        <v>235</v>
      </c>
      <c r="AGH14" s="136" t="s">
        <v>235</v>
      </c>
      <c r="AGI14" s="136" t="s">
        <v>235</v>
      </c>
      <c r="AGJ14" s="136" t="s">
        <v>235</v>
      </c>
      <c r="AGK14" s="136" t="s">
        <v>235</v>
      </c>
      <c r="AGL14" s="136" t="s">
        <v>235</v>
      </c>
      <c r="AGM14" s="136" t="s">
        <v>235</v>
      </c>
      <c r="AGN14" s="136" t="s">
        <v>235</v>
      </c>
      <c r="AGO14" s="136" t="s">
        <v>235</v>
      </c>
      <c r="AGP14" s="136" t="s">
        <v>235</v>
      </c>
      <c r="AGQ14" s="136" t="s">
        <v>235</v>
      </c>
      <c r="AGR14" s="136" t="s">
        <v>235</v>
      </c>
      <c r="AGS14" s="136" t="s">
        <v>235</v>
      </c>
      <c r="AGT14" s="136" t="s">
        <v>235</v>
      </c>
      <c r="AGU14" s="136" t="s">
        <v>235</v>
      </c>
      <c r="AGV14" s="136" t="s">
        <v>235</v>
      </c>
      <c r="AGW14" s="136" t="s">
        <v>235</v>
      </c>
      <c r="AGX14" s="136" t="s">
        <v>235</v>
      </c>
      <c r="AGY14" s="136" t="s">
        <v>235</v>
      </c>
      <c r="AGZ14" s="136" t="s">
        <v>235</v>
      </c>
      <c r="AHA14" s="136" t="s">
        <v>235</v>
      </c>
      <c r="AHB14" s="136" t="s">
        <v>235</v>
      </c>
      <c r="AHC14" s="136" t="s">
        <v>235</v>
      </c>
      <c r="AHD14" s="136" t="s">
        <v>235</v>
      </c>
      <c r="AHE14" s="136" t="s">
        <v>235</v>
      </c>
      <c r="AHF14" s="136" t="s">
        <v>235</v>
      </c>
      <c r="AHG14" s="136" t="s">
        <v>235</v>
      </c>
      <c r="AHH14" s="136" t="s">
        <v>235</v>
      </c>
      <c r="AHI14" s="136" t="s">
        <v>235</v>
      </c>
      <c r="AHJ14" s="136" t="s">
        <v>235</v>
      </c>
      <c r="AHK14" s="136" t="s">
        <v>235</v>
      </c>
      <c r="AHL14" s="136" t="s">
        <v>235</v>
      </c>
      <c r="AHM14" s="136" t="s">
        <v>235</v>
      </c>
      <c r="AHN14" s="136" t="s">
        <v>235</v>
      </c>
      <c r="AHO14" s="136" t="s">
        <v>235</v>
      </c>
      <c r="AHP14" s="136" t="s">
        <v>235</v>
      </c>
      <c r="AHQ14" s="136" t="s">
        <v>235</v>
      </c>
      <c r="AHR14" s="136" t="s">
        <v>235</v>
      </c>
      <c r="AHS14" s="136" t="s">
        <v>235</v>
      </c>
      <c r="AHT14" s="136" t="s">
        <v>235</v>
      </c>
      <c r="AHU14" s="136" t="s">
        <v>235</v>
      </c>
      <c r="AHV14" s="136" t="s">
        <v>235</v>
      </c>
      <c r="AHW14" s="136" t="s">
        <v>235</v>
      </c>
      <c r="AHX14" s="136" t="s">
        <v>235</v>
      </c>
      <c r="AHY14" s="136" t="s">
        <v>235</v>
      </c>
      <c r="AHZ14" s="136" t="s">
        <v>235</v>
      </c>
      <c r="AIA14" s="136" t="s">
        <v>235</v>
      </c>
      <c r="AIB14" s="136" t="s">
        <v>235</v>
      </c>
      <c r="AIC14" s="136" t="s">
        <v>235</v>
      </c>
      <c r="AID14" s="136" t="s">
        <v>235</v>
      </c>
      <c r="AIE14" s="136" t="s">
        <v>235</v>
      </c>
      <c r="AIF14" s="136" t="s">
        <v>235</v>
      </c>
      <c r="AIG14" s="136" t="s">
        <v>235</v>
      </c>
      <c r="AIH14" s="136" t="s">
        <v>235</v>
      </c>
      <c r="AII14" s="136" t="s">
        <v>235</v>
      </c>
      <c r="AIJ14" s="136" t="s">
        <v>235</v>
      </c>
      <c r="AIK14" s="136" t="s">
        <v>235</v>
      </c>
      <c r="AIL14" s="136" t="s">
        <v>235</v>
      </c>
      <c r="AIM14" s="136" t="s">
        <v>235</v>
      </c>
      <c r="AIN14" s="136" t="s">
        <v>235</v>
      </c>
      <c r="AIO14" s="136" t="s">
        <v>235</v>
      </c>
      <c r="AIP14" s="136" t="s">
        <v>235</v>
      </c>
      <c r="AIQ14" s="136" t="s">
        <v>235</v>
      </c>
      <c r="AIR14" s="136" t="s">
        <v>235</v>
      </c>
      <c r="AIS14" s="136" t="s">
        <v>235</v>
      </c>
      <c r="AIT14" s="136" t="s">
        <v>235</v>
      </c>
      <c r="AIU14" s="136" t="s">
        <v>235</v>
      </c>
      <c r="AIV14" s="136" t="s">
        <v>235</v>
      </c>
      <c r="AIW14" s="136" t="s">
        <v>235</v>
      </c>
      <c r="AIX14" s="136" t="s">
        <v>235</v>
      </c>
      <c r="AIY14" s="136" t="s">
        <v>235</v>
      </c>
      <c r="AIZ14" s="136" t="s">
        <v>235</v>
      </c>
      <c r="AJA14" s="136" t="s">
        <v>235</v>
      </c>
      <c r="AJB14" s="136" t="s">
        <v>235</v>
      </c>
      <c r="AJC14" s="136" t="s">
        <v>235</v>
      </c>
      <c r="AJD14" s="136" t="s">
        <v>235</v>
      </c>
      <c r="AJE14" s="136" t="s">
        <v>235</v>
      </c>
      <c r="AJF14" s="136" t="s">
        <v>235</v>
      </c>
      <c r="AJG14" s="136" t="s">
        <v>235</v>
      </c>
      <c r="AJH14" s="136" t="s">
        <v>235</v>
      </c>
      <c r="AJI14" s="136" t="s">
        <v>235</v>
      </c>
      <c r="AJJ14" s="136" t="s">
        <v>235</v>
      </c>
      <c r="AJK14" s="136" t="s">
        <v>235</v>
      </c>
      <c r="AJL14" s="136" t="s">
        <v>235</v>
      </c>
      <c r="AJM14" s="136" t="s">
        <v>235</v>
      </c>
      <c r="AJN14" s="136" t="s">
        <v>235</v>
      </c>
      <c r="AJO14" s="136" t="s">
        <v>235</v>
      </c>
      <c r="AJP14" s="136" t="s">
        <v>235</v>
      </c>
      <c r="AJQ14" s="136" t="s">
        <v>235</v>
      </c>
      <c r="AJR14" s="136" t="s">
        <v>235</v>
      </c>
      <c r="AJS14" s="136" t="s">
        <v>235</v>
      </c>
      <c r="AJT14" s="136" t="s">
        <v>235</v>
      </c>
      <c r="AJU14" s="136" t="s">
        <v>235</v>
      </c>
      <c r="AJV14" s="136" t="s">
        <v>235</v>
      </c>
      <c r="AJW14" s="136" t="s">
        <v>235</v>
      </c>
      <c r="AJX14" s="136" t="s">
        <v>235</v>
      </c>
      <c r="AJY14" s="136" t="s">
        <v>235</v>
      </c>
      <c r="AJZ14" s="136" t="s">
        <v>235</v>
      </c>
      <c r="AKA14" s="136" t="s">
        <v>235</v>
      </c>
      <c r="AKB14" s="136" t="s">
        <v>235</v>
      </c>
      <c r="AKC14" s="136" t="s">
        <v>235</v>
      </c>
      <c r="AKD14" s="136" t="s">
        <v>235</v>
      </c>
      <c r="AKE14" s="136" t="s">
        <v>235</v>
      </c>
      <c r="AKF14" s="136" t="s">
        <v>235</v>
      </c>
      <c r="AKG14" s="136" t="s">
        <v>235</v>
      </c>
      <c r="AKH14" s="136" t="s">
        <v>235</v>
      </c>
      <c r="AKI14" s="136" t="s">
        <v>235</v>
      </c>
      <c r="AKJ14" s="136" t="s">
        <v>235</v>
      </c>
      <c r="AKK14" s="136" t="s">
        <v>235</v>
      </c>
      <c r="AKL14" s="136" t="s">
        <v>235</v>
      </c>
      <c r="AKM14" s="136" t="s">
        <v>235</v>
      </c>
      <c r="AKN14" s="136" t="s">
        <v>235</v>
      </c>
      <c r="AKO14" s="136" t="s">
        <v>235</v>
      </c>
      <c r="AKP14" s="136" t="s">
        <v>235</v>
      </c>
      <c r="AKQ14" s="136" t="s">
        <v>235</v>
      </c>
      <c r="AKR14" s="136" t="s">
        <v>235</v>
      </c>
      <c r="AKS14" s="136" t="s">
        <v>235</v>
      </c>
      <c r="AKT14" s="136" t="s">
        <v>235</v>
      </c>
      <c r="AKU14" s="136" t="s">
        <v>235</v>
      </c>
      <c r="AKV14" s="136" t="s">
        <v>235</v>
      </c>
      <c r="AKW14" s="136" t="s">
        <v>235</v>
      </c>
      <c r="AKX14" s="136" t="s">
        <v>235</v>
      </c>
      <c r="AKY14" s="136" t="s">
        <v>235</v>
      </c>
      <c r="AKZ14" s="136" t="s">
        <v>235</v>
      </c>
      <c r="ALA14" s="136" t="s">
        <v>235</v>
      </c>
      <c r="ALB14" s="136" t="s">
        <v>235</v>
      </c>
      <c r="ALC14" s="136" t="s">
        <v>235</v>
      </c>
      <c r="ALD14" s="136" t="s">
        <v>235</v>
      </c>
      <c r="ALE14" s="136" t="s">
        <v>235</v>
      </c>
      <c r="ALF14" s="136" t="s">
        <v>235</v>
      </c>
      <c r="ALG14" s="136" t="s">
        <v>235</v>
      </c>
      <c r="ALH14" s="136" t="s">
        <v>235</v>
      </c>
      <c r="ALI14" s="136" t="s">
        <v>235</v>
      </c>
      <c r="ALJ14" s="136" t="s">
        <v>235</v>
      </c>
      <c r="ALK14" s="136" t="s">
        <v>235</v>
      </c>
      <c r="ALL14" s="136" t="s">
        <v>235</v>
      </c>
      <c r="ALM14" s="136" t="s">
        <v>235</v>
      </c>
      <c r="ALN14" s="136" t="s">
        <v>235</v>
      </c>
      <c r="ALO14" s="136" t="s">
        <v>235</v>
      </c>
      <c r="ALP14" s="136" t="s">
        <v>235</v>
      </c>
      <c r="ALQ14" s="136" t="s">
        <v>235</v>
      </c>
      <c r="ALR14" s="136" t="s">
        <v>235</v>
      </c>
      <c r="ALS14" s="136" t="s">
        <v>235</v>
      </c>
      <c r="ALT14" s="136" t="s">
        <v>235</v>
      </c>
      <c r="ALU14" s="136" t="s">
        <v>235</v>
      </c>
      <c r="ALV14" s="136" t="s">
        <v>235</v>
      </c>
      <c r="ALW14" s="136" t="s">
        <v>235</v>
      </c>
      <c r="ALX14" s="136" t="s">
        <v>235</v>
      </c>
      <c r="ALY14" s="136" t="s">
        <v>235</v>
      </c>
      <c r="ALZ14" s="136" t="s">
        <v>235</v>
      </c>
      <c r="AMA14" s="136" t="s">
        <v>235</v>
      </c>
      <c r="AMB14" s="136" t="s">
        <v>235</v>
      </c>
      <c r="AMC14" s="136" t="s">
        <v>235</v>
      </c>
      <c r="AMD14" s="136" t="s">
        <v>235</v>
      </c>
      <c r="AME14" s="136" t="s">
        <v>235</v>
      </c>
      <c r="AMF14" s="136" t="s">
        <v>235</v>
      </c>
      <c r="AMG14" s="136" t="s">
        <v>235</v>
      </c>
      <c r="AMH14" s="136" t="s">
        <v>235</v>
      </c>
      <c r="AMI14" s="136" t="s">
        <v>235</v>
      </c>
      <c r="AMJ14" s="136" t="s">
        <v>235</v>
      </c>
      <c r="AMK14" s="136" t="s">
        <v>235</v>
      </c>
      <c r="AML14" s="136" t="s">
        <v>235</v>
      </c>
      <c r="AMM14" s="136" t="s">
        <v>235</v>
      </c>
      <c r="AMN14" s="136" t="s">
        <v>235</v>
      </c>
      <c r="AMO14" s="136" t="s">
        <v>235</v>
      </c>
      <c r="AMP14" s="136" t="s">
        <v>235</v>
      </c>
      <c r="AMQ14" s="136" t="s">
        <v>235</v>
      </c>
      <c r="AMR14" s="136" t="s">
        <v>235</v>
      </c>
      <c r="AMS14" s="136" t="s">
        <v>235</v>
      </c>
      <c r="AMT14" s="136" t="s">
        <v>235</v>
      </c>
      <c r="AMU14" s="136" t="s">
        <v>235</v>
      </c>
      <c r="AMV14" s="136" t="s">
        <v>235</v>
      </c>
      <c r="AMW14" s="136" t="s">
        <v>235</v>
      </c>
      <c r="AMX14" s="136" t="s">
        <v>235</v>
      </c>
      <c r="AMY14" s="136" t="s">
        <v>235</v>
      </c>
      <c r="AMZ14" s="136" t="s">
        <v>235</v>
      </c>
      <c r="ANA14" s="136" t="s">
        <v>235</v>
      </c>
      <c r="ANB14" s="136" t="s">
        <v>235</v>
      </c>
      <c r="ANC14" s="136" t="s">
        <v>235</v>
      </c>
      <c r="AND14" s="136" t="s">
        <v>235</v>
      </c>
      <c r="ANE14" s="136" t="s">
        <v>235</v>
      </c>
      <c r="ANF14" s="136" t="s">
        <v>235</v>
      </c>
      <c r="ANG14" s="136" t="s">
        <v>235</v>
      </c>
      <c r="ANH14" s="136" t="s">
        <v>235</v>
      </c>
      <c r="ANI14" s="136" t="s">
        <v>235</v>
      </c>
      <c r="ANJ14" s="136" t="s">
        <v>235</v>
      </c>
      <c r="ANK14" s="136" t="s">
        <v>235</v>
      </c>
      <c r="ANL14" s="136" t="s">
        <v>235</v>
      </c>
      <c r="ANM14" s="136" t="s">
        <v>235</v>
      </c>
      <c r="ANN14" s="136" t="s">
        <v>235</v>
      </c>
      <c r="ANO14" s="136" t="s">
        <v>235</v>
      </c>
      <c r="ANP14" s="136" t="s">
        <v>235</v>
      </c>
      <c r="ANQ14" s="136" t="s">
        <v>235</v>
      </c>
      <c r="ANR14" s="136" t="s">
        <v>235</v>
      </c>
      <c r="ANS14" s="136" t="s">
        <v>235</v>
      </c>
      <c r="ANT14" s="136" t="s">
        <v>235</v>
      </c>
      <c r="ANU14" s="136" t="s">
        <v>235</v>
      </c>
      <c r="ANV14" s="136" t="s">
        <v>235</v>
      </c>
      <c r="ANW14" s="136" t="s">
        <v>235</v>
      </c>
      <c r="ANX14" s="136" t="s">
        <v>235</v>
      </c>
      <c r="ANY14" s="136" t="s">
        <v>235</v>
      </c>
      <c r="ANZ14" s="136" t="s">
        <v>235</v>
      </c>
      <c r="AOA14" s="136" t="s">
        <v>235</v>
      </c>
      <c r="AOB14" s="136" t="s">
        <v>235</v>
      </c>
      <c r="AOC14" s="136" t="s">
        <v>235</v>
      </c>
      <c r="AOD14" s="136" t="s">
        <v>235</v>
      </c>
      <c r="AOE14" s="136" t="s">
        <v>235</v>
      </c>
      <c r="AOF14" s="136" t="s">
        <v>235</v>
      </c>
      <c r="AOG14" s="136" t="s">
        <v>235</v>
      </c>
      <c r="AOH14" s="136" t="s">
        <v>235</v>
      </c>
      <c r="AOI14" s="136" t="s">
        <v>235</v>
      </c>
      <c r="AOJ14" s="136" t="s">
        <v>235</v>
      </c>
      <c r="AOK14" s="136" t="s">
        <v>235</v>
      </c>
      <c r="AOL14" s="136" t="s">
        <v>235</v>
      </c>
      <c r="AOM14" s="136" t="s">
        <v>235</v>
      </c>
      <c r="AON14" s="136" t="s">
        <v>235</v>
      </c>
      <c r="AOO14" s="136" t="s">
        <v>235</v>
      </c>
      <c r="AOP14" s="136" t="s">
        <v>235</v>
      </c>
      <c r="AOQ14" s="136" t="s">
        <v>235</v>
      </c>
      <c r="AOR14" s="136" t="s">
        <v>235</v>
      </c>
      <c r="AOS14" s="136" t="s">
        <v>235</v>
      </c>
      <c r="AOT14" s="136" t="s">
        <v>235</v>
      </c>
      <c r="AOU14" s="136" t="s">
        <v>235</v>
      </c>
      <c r="AOV14" s="136" t="s">
        <v>235</v>
      </c>
      <c r="AOW14" s="136" t="s">
        <v>235</v>
      </c>
      <c r="AOX14" s="136" t="s">
        <v>235</v>
      </c>
      <c r="AOY14" s="136" t="s">
        <v>235</v>
      </c>
      <c r="AOZ14" s="136" t="s">
        <v>235</v>
      </c>
      <c r="APA14" s="136" t="s">
        <v>235</v>
      </c>
      <c r="APB14" s="136" t="s">
        <v>235</v>
      </c>
      <c r="APC14" s="136" t="s">
        <v>235</v>
      </c>
      <c r="APD14" s="136" t="s">
        <v>235</v>
      </c>
      <c r="APE14" s="136" t="s">
        <v>235</v>
      </c>
      <c r="APF14" s="136" t="s">
        <v>235</v>
      </c>
      <c r="APG14" s="136" t="s">
        <v>235</v>
      </c>
      <c r="APH14" s="136" t="s">
        <v>235</v>
      </c>
      <c r="API14" s="136" t="s">
        <v>235</v>
      </c>
      <c r="APJ14" s="136" t="s">
        <v>235</v>
      </c>
      <c r="APK14" s="136" t="s">
        <v>235</v>
      </c>
      <c r="APL14" s="136" t="s">
        <v>235</v>
      </c>
      <c r="APM14" s="136" t="s">
        <v>235</v>
      </c>
      <c r="APN14" s="136" t="s">
        <v>235</v>
      </c>
      <c r="APO14" s="136" t="s">
        <v>235</v>
      </c>
      <c r="APP14" s="136" t="s">
        <v>235</v>
      </c>
      <c r="APQ14" s="136" t="s">
        <v>235</v>
      </c>
      <c r="APR14" s="136" t="s">
        <v>235</v>
      </c>
      <c r="APS14" s="136" t="s">
        <v>235</v>
      </c>
      <c r="APT14" s="136" t="s">
        <v>235</v>
      </c>
      <c r="APU14" s="136" t="s">
        <v>235</v>
      </c>
      <c r="APV14" s="136" t="s">
        <v>235</v>
      </c>
      <c r="APW14" s="136" t="s">
        <v>235</v>
      </c>
      <c r="APX14" s="136" t="s">
        <v>235</v>
      </c>
      <c r="APY14" s="136" t="s">
        <v>235</v>
      </c>
      <c r="APZ14" s="136" t="s">
        <v>235</v>
      </c>
      <c r="AQA14" s="136" t="s">
        <v>235</v>
      </c>
      <c r="AQB14" s="136" t="s">
        <v>235</v>
      </c>
      <c r="AQC14" s="136" t="s">
        <v>235</v>
      </c>
      <c r="AQD14" s="136" t="s">
        <v>235</v>
      </c>
      <c r="AQE14" s="136" t="s">
        <v>235</v>
      </c>
      <c r="AQF14" s="136" t="s">
        <v>235</v>
      </c>
      <c r="AQG14" s="136" t="s">
        <v>235</v>
      </c>
      <c r="AQH14" s="136" t="s">
        <v>235</v>
      </c>
      <c r="AQI14" s="136" t="s">
        <v>235</v>
      </c>
      <c r="AQJ14" s="136" t="s">
        <v>235</v>
      </c>
      <c r="AQK14" s="136" t="s">
        <v>235</v>
      </c>
      <c r="AQL14" s="136" t="s">
        <v>235</v>
      </c>
      <c r="AQM14" s="136" t="s">
        <v>235</v>
      </c>
      <c r="AQN14" s="136" t="s">
        <v>235</v>
      </c>
      <c r="AQO14" s="136" t="s">
        <v>235</v>
      </c>
      <c r="AQP14" s="136" t="s">
        <v>235</v>
      </c>
      <c r="AQQ14" s="136" t="s">
        <v>235</v>
      </c>
      <c r="AQR14" s="136" t="s">
        <v>235</v>
      </c>
      <c r="AQS14" s="136" t="s">
        <v>235</v>
      </c>
      <c r="AQT14" s="136" t="s">
        <v>235</v>
      </c>
      <c r="AQU14" s="136" t="s">
        <v>235</v>
      </c>
      <c r="AQV14" s="136" t="s">
        <v>235</v>
      </c>
      <c r="AQW14" s="136" t="s">
        <v>235</v>
      </c>
      <c r="AQX14" s="136" t="s">
        <v>235</v>
      </c>
      <c r="AQY14" s="136" t="s">
        <v>235</v>
      </c>
      <c r="AQZ14" s="136" t="s">
        <v>235</v>
      </c>
      <c r="ARA14" s="136" t="s">
        <v>235</v>
      </c>
      <c r="ARB14" s="136" t="s">
        <v>235</v>
      </c>
      <c r="ARC14" s="136" t="s">
        <v>235</v>
      </c>
      <c r="ARD14" s="136" t="s">
        <v>235</v>
      </c>
      <c r="ARE14" s="136" t="s">
        <v>235</v>
      </c>
      <c r="ARF14" s="136" t="s">
        <v>235</v>
      </c>
      <c r="ARG14" s="136" t="s">
        <v>235</v>
      </c>
      <c r="ARH14" s="136" t="s">
        <v>235</v>
      </c>
      <c r="ARI14" s="136" t="s">
        <v>235</v>
      </c>
      <c r="ARJ14" s="136" t="s">
        <v>235</v>
      </c>
      <c r="ARK14" s="136" t="s">
        <v>235</v>
      </c>
      <c r="ARL14" s="136" t="s">
        <v>235</v>
      </c>
      <c r="ARM14" s="136" t="s">
        <v>235</v>
      </c>
      <c r="ARN14" s="136" t="s">
        <v>235</v>
      </c>
      <c r="ARO14" s="136" t="s">
        <v>235</v>
      </c>
      <c r="ARP14" s="136" t="s">
        <v>235</v>
      </c>
      <c r="ARQ14" s="136" t="s">
        <v>235</v>
      </c>
      <c r="ARR14" s="136" t="s">
        <v>235</v>
      </c>
      <c r="ARS14" s="136" t="s">
        <v>235</v>
      </c>
      <c r="ART14" s="136" t="s">
        <v>235</v>
      </c>
      <c r="ARU14" s="136" t="s">
        <v>235</v>
      </c>
      <c r="ARV14" s="136" t="s">
        <v>235</v>
      </c>
      <c r="ARW14" s="136" t="s">
        <v>235</v>
      </c>
      <c r="ARX14" s="136" t="s">
        <v>235</v>
      </c>
      <c r="ARY14" s="136" t="s">
        <v>235</v>
      </c>
      <c r="ARZ14" s="136" t="s">
        <v>235</v>
      </c>
      <c r="ASA14" s="136" t="s">
        <v>235</v>
      </c>
      <c r="ASB14" s="136" t="s">
        <v>235</v>
      </c>
      <c r="ASC14" s="136" t="s">
        <v>235</v>
      </c>
      <c r="ASD14" s="136" t="s">
        <v>235</v>
      </c>
      <c r="ASE14" s="136" t="s">
        <v>235</v>
      </c>
      <c r="ASF14" s="136" t="s">
        <v>235</v>
      </c>
      <c r="ASG14" s="136" t="s">
        <v>235</v>
      </c>
      <c r="ASH14" s="136" t="s">
        <v>235</v>
      </c>
      <c r="ASI14" s="136" t="s">
        <v>235</v>
      </c>
      <c r="ASJ14" s="136" t="s">
        <v>235</v>
      </c>
      <c r="ASK14" s="136" t="s">
        <v>235</v>
      </c>
      <c r="ASL14" s="136" t="s">
        <v>235</v>
      </c>
      <c r="ASM14" s="136" t="s">
        <v>235</v>
      </c>
      <c r="ASN14" s="136" t="s">
        <v>235</v>
      </c>
      <c r="ASO14" s="136" t="s">
        <v>235</v>
      </c>
      <c r="ASP14" s="136" t="s">
        <v>235</v>
      </c>
      <c r="ASQ14" s="136" t="s">
        <v>235</v>
      </c>
      <c r="ASR14" s="136" t="s">
        <v>235</v>
      </c>
      <c r="ASS14" s="136" t="s">
        <v>235</v>
      </c>
      <c r="AST14" s="136" t="s">
        <v>235</v>
      </c>
      <c r="ASU14" s="136" t="s">
        <v>235</v>
      </c>
      <c r="ASV14" s="136" t="s">
        <v>235</v>
      </c>
      <c r="ASW14" s="136" t="s">
        <v>235</v>
      </c>
      <c r="ASX14" s="136" t="s">
        <v>235</v>
      </c>
      <c r="ASY14" s="136" t="s">
        <v>235</v>
      </c>
      <c r="ASZ14" s="136" t="s">
        <v>235</v>
      </c>
      <c r="ATA14" s="136" t="s">
        <v>235</v>
      </c>
      <c r="ATB14" s="136" t="s">
        <v>235</v>
      </c>
      <c r="ATC14" s="136" t="s">
        <v>235</v>
      </c>
      <c r="ATD14" s="136" t="s">
        <v>235</v>
      </c>
      <c r="ATE14" s="136" t="s">
        <v>235</v>
      </c>
      <c r="ATF14" s="136" t="s">
        <v>235</v>
      </c>
      <c r="ATG14" s="136" t="s">
        <v>235</v>
      </c>
      <c r="ATH14" s="136" t="s">
        <v>235</v>
      </c>
      <c r="ATI14" s="136" t="s">
        <v>235</v>
      </c>
      <c r="ATJ14" s="136" t="s">
        <v>235</v>
      </c>
      <c r="ATK14" s="136" t="s">
        <v>235</v>
      </c>
      <c r="ATL14" s="136" t="s">
        <v>235</v>
      </c>
      <c r="ATM14" s="136" t="s">
        <v>235</v>
      </c>
      <c r="ATN14" s="136" t="s">
        <v>235</v>
      </c>
      <c r="ATO14" s="136" t="s">
        <v>235</v>
      </c>
      <c r="ATP14" s="136" t="s">
        <v>235</v>
      </c>
      <c r="ATQ14" s="136" t="s">
        <v>235</v>
      </c>
      <c r="ATR14" s="136" t="s">
        <v>235</v>
      </c>
      <c r="ATS14" s="136" t="s">
        <v>235</v>
      </c>
      <c r="ATT14" s="136" t="s">
        <v>235</v>
      </c>
      <c r="ATU14" s="136" t="s">
        <v>235</v>
      </c>
      <c r="ATV14" s="136" t="s">
        <v>235</v>
      </c>
      <c r="ATW14" s="136" t="s">
        <v>235</v>
      </c>
      <c r="ATX14" s="136" t="s">
        <v>235</v>
      </c>
      <c r="ATY14" s="136" t="s">
        <v>235</v>
      </c>
      <c r="ATZ14" s="136" t="s">
        <v>235</v>
      </c>
      <c r="AUA14" s="136" t="s">
        <v>235</v>
      </c>
      <c r="AUB14" s="136" t="s">
        <v>235</v>
      </c>
      <c r="AUC14" s="136" t="s">
        <v>235</v>
      </c>
      <c r="AUD14" s="136" t="s">
        <v>235</v>
      </c>
      <c r="AUE14" s="136" t="s">
        <v>235</v>
      </c>
      <c r="AUF14" s="136" t="s">
        <v>235</v>
      </c>
      <c r="AUG14" s="136" t="s">
        <v>235</v>
      </c>
      <c r="AUH14" s="136" t="s">
        <v>235</v>
      </c>
      <c r="AUI14" s="136" t="s">
        <v>235</v>
      </c>
      <c r="AUJ14" s="136" t="s">
        <v>235</v>
      </c>
      <c r="AUK14" s="136" t="s">
        <v>235</v>
      </c>
      <c r="AUL14" s="136" t="s">
        <v>235</v>
      </c>
      <c r="AUM14" s="136" t="s">
        <v>235</v>
      </c>
      <c r="AUN14" s="136" t="s">
        <v>235</v>
      </c>
      <c r="AUO14" s="136" t="s">
        <v>235</v>
      </c>
      <c r="AUP14" s="136" t="s">
        <v>235</v>
      </c>
      <c r="AUQ14" s="136" t="s">
        <v>235</v>
      </c>
      <c r="AUR14" s="136" t="s">
        <v>235</v>
      </c>
      <c r="AUS14" s="136" t="s">
        <v>235</v>
      </c>
      <c r="AUT14" s="136" t="s">
        <v>235</v>
      </c>
      <c r="AUU14" s="136" t="s">
        <v>235</v>
      </c>
      <c r="AUV14" s="136" t="s">
        <v>235</v>
      </c>
      <c r="AUW14" s="136" t="s">
        <v>235</v>
      </c>
      <c r="AUX14" s="136" t="s">
        <v>235</v>
      </c>
      <c r="AUY14" s="136" t="s">
        <v>235</v>
      </c>
      <c r="AUZ14" s="136" t="s">
        <v>235</v>
      </c>
      <c r="AVA14" s="136" t="s">
        <v>235</v>
      </c>
      <c r="AVB14" s="136" t="s">
        <v>235</v>
      </c>
      <c r="AVC14" s="136" t="s">
        <v>235</v>
      </c>
      <c r="AVD14" s="136" t="s">
        <v>235</v>
      </c>
      <c r="AVE14" s="136" t="s">
        <v>235</v>
      </c>
      <c r="AVF14" s="136" t="s">
        <v>235</v>
      </c>
      <c r="AVG14" s="136" t="s">
        <v>235</v>
      </c>
      <c r="AVH14" s="136" t="s">
        <v>235</v>
      </c>
      <c r="AVI14" s="136" t="s">
        <v>235</v>
      </c>
      <c r="AVJ14" s="136" t="s">
        <v>235</v>
      </c>
      <c r="AVK14" s="136" t="s">
        <v>235</v>
      </c>
      <c r="AVL14" s="136" t="s">
        <v>235</v>
      </c>
      <c r="AVM14" s="136" t="s">
        <v>235</v>
      </c>
      <c r="AVN14" s="136" t="s">
        <v>235</v>
      </c>
      <c r="AVO14" s="136" t="s">
        <v>235</v>
      </c>
      <c r="AVP14" s="136" t="s">
        <v>235</v>
      </c>
      <c r="AVQ14" s="136" t="s">
        <v>235</v>
      </c>
      <c r="AVR14" s="136" t="s">
        <v>235</v>
      </c>
      <c r="AVS14" s="136" t="s">
        <v>235</v>
      </c>
      <c r="AVT14" s="136" t="s">
        <v>235</v>
      </c>
      <c r="AVU14" s="136" t="s">
        <v>235</v>
      </c>
      <c r="AVV14" s="136" t="s">
        <v>235</v>
      </c>
      <c r="AVW14" s="136" t="s">
        <v>235</v>
      </c>
      <c r="AVX14" s="136" t="s">
        <v>235</v>
      </c>
      <c r="AVY14" s="136" t="s">
        <v>235</v>
      </c>
      <c r="AVZ14" s="136" t="s">
        <v>235</v>
      </c>
      <c r="AWA14" s="136" t="s">
        <v>235</v>
      </c>
      <c r="AWB14" s="136" t="s">
        <v>235</v>
      </c>
      <c r="AWC14" s="136" t="s">
        <v>235</v>
      </c>
      <c r="AWD14" s="136" t="s">
        <v>235</v>
      </c>
      <c r="AWE14" s="136" t="s">
        <v>235</v>
      </c>
      <c r="AWF14" s="136" t="s">
        <v>235</v>
      </c>
      <c r="AWG14" s="136" t="s">
        <v>235</v>
      </c>
      <c r="AWH14" s="136" t="s">
        <v>235</v>
      </c>
      <c r="AWI14" s="136" t="s">
        <v>235</v>
      </c>
      <c r="AWJ14" s="136" t="s">
        <v>235</v>
      </c>
      <c r="AWK14" s="136" t="s">
        <v>235</v>
      </c>
      <c r="AWL14" s="136" t="s">
        <v>235</v>
      </c>
      <c r="AWM14" s="136" t="s">
        <v>235</v>
      </c>
      <c r="AWN14" s="136" t="s">
        <v>235</v>
      </c>
      <c r="AWO14" s="136" t="s">
        <v>235</v>
      </c>
      <c r="AWP14" s="136" t="s">
        <v>235</v>
      </c>
      <c r="AWQ14" s="136" t="s">
        <v>235</v>
      </c>
      <c r="AWR14" s="136" t="s">
        <v>235</v>
      </c>
      <c r="AWS14" s="136" t="s">
        <v>235</v>
      </c>
      <c r="AWT14" s="136" t="s">
        <v>235</v>
      </c>
      <c r="AWU14" s="136" t="s">
        <v>235</v>
      </c>
      <c r="AWV14" s="136" t="s">
        <v>235</v>
      </c>
      <c r="AWW14" s="136" t="s">
        <v>235</v>
      </c>
      <c r="AWX14" s="136" t="s">
        <v>235</v>
      </c>
      <c r="AWY14" s="136" t="s">
        <v>235</v>
      </c>
      <c r="AWZ14" s="136" t="s">
        <v>235</v>
      </c>
      <c r="AXA14" s="136" t="s">
        <v>235</v>
      </c>
      <c r="AXB14" s="136" t="s">
        <v>235</v>
      </c>
      <c r="AXC14" s="136" t="s">
        <v>235</v>
      </c>
      <c r="AXD14" s="136" t="s">
        <v>235</v>
      </c>
      <c r="AXE14" s="136" t="s">
        <v>235</v>
      </c>
      <c r="AXF14" s="136" t="s">
        <v>235</v>
      </c>
      <c r="AXG14" s="136" t="s">
        <v>235</v>
      </c>
      <c r="AXH14" s="136" t="s">
        <v>235</v>
      </c>
      <c r="AXI14" s="136" t="s">
        <v>235</v>
      </c>
      <c r="AXJ14" s="136" t="s">
        <v>235</v>
      </c>
      <c r="AXK14" s="136" t="s">
        <v>235</v>
      </c>
      <c r="AXL14" s="136" t="s">
        <v>235</v>
      </c>
      <c r="AXM14" s="136" t="s">
        <v>235</v>
      </c>
      <c r="AXN14" s="136" t="s">
        <v>235</v>
      </c>
      <c r="AXO14" s="136" t="s">
        <v>235</v>
      </c>
      <c r="AXP14" s="136" t="s">
        <v>235</v>
      </c>
      <c r="AXQ14" s="136" t="s">
        <v>235</v>
      </c>
      <c r="AXR14" s="136" t="s">
        <v>235</v>
      </c>
      <c r="AXS14" s="136" t="s">
        <v>235</v>
      </c>
      <c r="AXT14" s="136" t="s">
        <v>235</v>
      </c>
      <c r="AXU14" s="136" t="s">
        <v>235</v>
      </c>
      <c r="AXV14" s="136" t="s">
        <v>235</v>
      </c>
      <c r="AXW14" s="136" t="s">
        <v>235</v>
      </c>
      <c r="AXX14" s="136" t="s">
        <v>235</v>
      </c>
      <c r="AXY14" s="136" t="s">
        <v>235</v>
      </c>
      <c r="AXZ14" s="136" t="s">
        <v>235</v>
      </c>
      <c r="AYA14" s="136" t="s">
        <v>235</v>
      </c>
      <c r="AYB14" s="136" t="s">
        <v>235</v>
      </c>
      <c r="AYC14" s="136" t="s">
        <v>235</v>
      </c>
      <c r="AYD14" s="136" t="s">
        <v>235</v>
      </c>
      <c r="AYE14" s="136" t="s">
        <v>235</v>
      </c>
      <c r="AYF14" s="136" t="s">
        <v>235</v>
      </c>
      <c r="AYG14" s="136" t="s">
        <v>235</v>
      </c>
      <c r="AYH14" s="136" t="s">
        <v>235</v>
      </c>
      <c r="AYI14" s="136" t="s">
        <v>235</v>
      </c>
      <c r="AYJ14" s="136" t="s">
        <v>235</v>
      </c>
      <c r="AYK14" s="136" t="s">
        <v>235</v>
      </c>
      <c r="AYL14" s="136" t="s">
        <v>235</v>
      </c>
      <c r="AYM14" s="136" t="s">
        <v>235</v>
      </c>
      <c r="AYN14" s="136" t="s">
        <v>235</v>
      </c>
      <c r="AYO14" s="136" t="s">
        <v>235</v>
      </c>
      <c r="AYP14" s="136" t="s">
        <v>235</v>
      </c>
      <c r="AYQ14" s="136" t="s">
        <v>235</v>
      </c>
      <c r="AYR14" s="136" t="s">
        <v>235</v>
      </c>
      <c r="AYS14" s="136" t="s">
        <v>235</v>
      </c>
      <c r="AYT14" s="136" t="s">
        <v>235</v>
      </c>
      <c r="AYU14" s="136" t="s">
        <v>235</v>
      </c>
      <c r="AYV14" s="136" t="s">
        <v>235</v>
      </c>
      <c r="AYW14" s="136" t="s">
        <v>235</v>
      </c>
      <c r="AYX14" s="136" t="s">
        <v>235</v>
      </c>
      <c r="AYY14" s="136" t="s">
        <v>235</v>
      </c>
      <c r="AYZ14" s="136" t="s">
        <v>235</v>
      </c>
      <c r="AZA14" s="136" t="s">
        <v>235</v>
      </c>
      <c r="AZB14" s="136" t="s">
        <v>235</v>
      </c>
      <c r="AZC14" s="136" t="s">
        <v>235</v>
      </c>
      <c r="AZD14" s="136" t="s">
        <v>235</v>
      </c>
      <c r="AZE14" s="136" t="s">
        <v>235</v>
      </c>
      <c r="AZF14" s="136" t="s">
        <v>235</v>
      </c>
      <c r="AZG14" s="136" t="s">
        <v>235</v>
      </c>
      <c r="AZH14" s="136" t="s">
        <v>235</v>
      </c>
      <c r="AZI14" s="136" t="s">
        <v>235</v>
      </c>
      <c r="AZJ14" s="136" t="s">
        <v>235</v>
      </c>
      <c r="AZK14" s="136" t="s">
        <v>235</v>
      </c>
      <c r="AZL14" s="136" t="s">
        <v>235</v>
      </c>
      <c r="AZM14" s="136" t="s">
        <v>235</v>
      </c>
      <c r="AZN14" s="136" t="s">
        <v>235</v>
      </c>
      <c r="AZO14" s="136" t="s">
        <v>235</v>
      </c>
      <c r="AZP14" s="136" t="s">
        <v>235</v>
      </c>
      <c r="AZQ14" s="136" t="s">
        <v>235</v>
      </c>
      <c r="AZR14" s="136" t="s">
        <v>235</v>
      </c>
      <c r="AZS14" s="136" t="s">
        <v>235</v>
      </c>
      <c r="AZT14" s="136" t="s">
        <v>235</v>
      </c>
      <c r="AZU14" s="136" t="s">
        <v>235</v>
      </c>
      <c r="AZV14" s="136" t="s">
        <v>235</v>
      </c>
      <c r="AZW14" s="136" t="s">
        <v>235</v>
      </c>
      <c r="AZX14" s="136" t="s">
        <v>235</v>
      </c>
      <c r="AZY14" s="136" t="s">
        <v>235</v>
      </c>
      <c r="AZZ14" s="136" t="s">
        <v>235</v>
      </c>
      <c r="BAA14" s="136" t="s">
        <v>235</v>
      </c>
      <c r="BAB14" s="136" t="s">
        <v>235</v>
      </c>
      <c r="BAC14" s="136" t="s">
        <v>235</v>
      </c>
      <c r="BAD14" s="136" t="s">
        <v>235</v>
      </c>
      <c r="BAE14" s="136" t="s">
        <v>235</v>
      </c>
      <c r="BAF14" s="136" t="s">
        <v>235</v>
      </c>
      <c r="BAG14" s="136" t="s">
        <v>235</v>
      </c>
      <c r="BAH14" s="136" t="s">
        <v>235</v>
      </c>
      <c r="BAI14" s="136" t="s">
        <v>235</v>
      </c>
      <c r="BAJ14" s="136" t="s">
        <v>235</v>
      </c>
      <c r="BAK14" s="136" t="s">
        <v>235</v>
      </c>
      <c r="BAL14" s="136" t="s">
        <v>235</v>
      </c>
      <c r="BAM14" s="136" t="s">
        <v>235</v>
      </c>
      <c r="BAN14" s="136" t="s">
        <v>235</v>
      </c>
      <c r="BAO14" s="136" t="s">
        <v>235</v>
      </c>
      <c r="BAP14" s="136" t="s">
        <v>235</v>
      </c>
      <c r="BAQ14" s="136" t="s">
        <v>235</v>
      </c>
      <c r="BAR14" s="136" t="s">
        <v>235</v>
      </c>
      <c r="BAS14" s="136" t="s">
        <v>235</v>
      </c>
      <c r="BAT14" s="136" t="s">
        <v>235</v>
      </c>
      <c r="BAU14" s="136" t="s">
        <v>235</v>
      </c>
      <c r="BAV14" s="136" t="s">
        <v>235</v>
      </c>
      <c r="BAW14" s="136" t="s">
        <v>235</v>
      </c>
      <c r="BAX14" s="136" t="s">
        <v>235</v>
      </c>
      <c r="BAY14" s="136" t="s">
        <v>235</v>
      </c>
      <c r="BAZ14" s="136" t="s">
        <v>235</v>
      </c>
      <c r="BBA14" s="136" t="s">
        <v>235</v>
      </c>
      <c r="BBB14" s="136" t="s">
        <v>235</v>
      </c>
      <c r="BBC14" s="136" t="s">
        <v>235</v>
      </c>
      <c r="BBD14" s="136" t="s">
        <v>235</v>
      </c>
      <c r="BBE14" s="136" t="s">
        <v>235</v>
      </c>
      <c r="BBF14" s="136" t="s">
        <v>235</v>
      </c>
      <c r="BBG14" s="136" t="s">
        <v>235</v>
      </c>
      <c r="BBH14" s="136" t="s">
        <v>235</v>
      </c>
      <c r="BBI14" s="136" t="s">
        <v>235</v>
      </c>
      <c r="BBJ14" s="136" t="s">
        <v>235</v>
      </c>
      <c r="BBK14" s="136" t="s">
        <v>235</v>
      </c>
      <c r="BBL14" s="136" t="s">
        <v>235</v>
      </c>
      <c r="BBM14" s="136" t="s">
        <v>235</v>
      </c>
      <c r="BBN14" s="136" t="s">
        <v>235</v>
      </c>
      <c r="BBO14" s="136" t="s">
        <v>235</v>
      </c>
      <c r="BBP14" s="136" t="s">
        <v>235</v>
      </c>
      <c r="BBQ14" s="136" t="s">
        <v>235</v>
      </c>
      <c r="BBR14" s="136" t="s">
        <v>235</v>
      </c>
      <c r="BBS14" s="136" t="s">
        <v>235</v>
      </c>
      <c r="BBT14" s="136" t="s">
        <v>235</v>
      </c>
      <c r="BBU14" s="136" t="s">
        <v>235</v>
      </c>
      <c r="BBV14" s="136" t="s">
        <v>235</v>
      </c>
      <c r="BBW14" s="136" t="s">
        <v>235</v>
      </c>
      <c r="BBX14" s="136" t="s">
        <v>235</v>
      </c>
      <c r="BBY14" s="136" t="s">
        <v>235</v>
      </c>
      <c r="BBZ14" s="136" t="s">
        <v>235</v>
      </c>
      <c r="BCA14" s="136" t="s">
        <v>235</v>
      </c>
      <c r="BCB14" s="136" t="s">
        <v>235</v>
      </c>
      <c r="BCC14" s="136" t="s">
        <v>235</v>
      </c>
      <c r="BCD14" s="136" t="s">
        <v>235</v>
      </c>
      <c r="BCE14" s="136" t="s">
        <v>235</v>
      </c>
      <c r="BCF14" s="136" t="s">
        <v>235</v>
      </c>
      <c r="BCG14" s="136" t="s">
        <v>235</v>
      </c>
      <c r="BCH14" s="136" t="s">
        <v>235</v>
      </c>
      <c r="BCI14" s="136" t="s">
        <v>235</v>
      </c>
      <c r="BCJ14" s="136" t="s">
        <v>235</v>
      </c>
      <c r="BCK14" s="136" t="s">
        <v>235</v>
      </c>
      <c r="BCL14" s="136" t="s">
        <v>235</v>
      </c>
      <c r="BCM14" s="136" t="s">
        <v>235</v>
      </c>
      <c r="BCN14" s="136" t="s">
        <v>235</v>
      </c>
      <c r="BCO14" s="136" t="s">
        <v>235</v>
      </c>
      <c r="BCP14" s="136" t="s">
        <v>235</v>
      </c>
      <c r="BCQ14" s="136" t="s">
        <v>235</v>
      </c>
      <c r="BCR14" s="136" t="s">
        <v>235</v>
      </c>
      <c r="BCS14" s="136" t="s">
        <v>235</v>
      </c>
      <c r="BCT14" s="136" t="s">
        <v>235</v>
      </c>
      <c r="BCU14" s="136" t="s">
        <v>235</v>
      </c>
      <c r="BCV14" s="136" t="s">
        <v>235</v>
      </c>
      <c r="BCW14" s="136" t="s">
        <v>235</v>
      </c>
      <c r="BCX14" s="136" t="s">
        <v>235</v>
      </c>
      <c r="BCY14" s="136" t="s">
        <v>235</v>
      </c>
      <c r="BCZ14" s="136" t="s">
        <v>235</v>
      </c>
      <c r="BDA14" s="136" t="s">
        <v>235</v>
      </c>
      <c r="BDB14" s="136" t="s">
        <v>235</v>
      </c>
      <c r="BDC14" s="136" t="s">
        <v>235</v>
      </c>
      <c r="BDD14" s="136" t="s">
        <v>235</v>
      </c>
      <c r="BDE14" s="136" t="s">
        <v>235</v>
      </c>
      <c r="BDF14" s="136" t="s">
        <v>235</v>
      </c>
      <c r="BDG14" s="136" t="s">
        <v>235</v>
      </c>
      <c r="BDH14" s="136" t="s">
        <v>235</v>
      </c>
      <c r="BDI14" s="136" t="s">
        <v>235</v>
      </c>
      <c r="BDJ14" s="136" t="s">
        <v>235</v>
      </c>
      <c r="BDK14" s="136" t="s">
        <v>235</v>
      </c>
      <c r="BDL14" s="136" t="s">
        <v>235</v>
      </c>
      <c r="BDM14" s="136" t="s">
        <v>235</v>
      </c>
      <c r="BDN14" s="136" t="s">
        <v>235</v>
      </c>
      <c r="BDO14" s="136" t="s">
        <v>235</v>
      </c>
      <c r="BDP14" s="136" t="s">
        <v>235</v>
      </c>
      <c r="BDQ14" s="136" t="s">
        <v>235</v>
      </c>
      <c r="BDR14" s="136" t="s">
        <v>235</v>
      </c>
      <c r="BDS14" s="136" t="s">
        <v>235</v>
      </c>
      <c r="BDT14" s="136" t="s">
        <v>235</v>
      </c>
      <c r="BDU14" s="136" t="s">
        <v>235</v>
      </c>
      <c r="BDV14" s="136" t="s">
        <v>235</v>
      </c>
      <c r="BDW14" s="136" t="s">
        <v>235</v>
      </c>
      <c r="BDX14" s="136" t="s">
        <v>235</v>
      </c>
      <c r="BDY14" s="136" t="s">
        <v>235</v>
      </c>
      <c r="BDZ14" s="136" t="s">
        <v>235</v>
      </c>
      <c r="BEA14" s="136" t="s">
        <v>235</v>
      </c>
      <c r="BEB14" s="136" t="s">
        <v>235</v>
      </c>
      <c r="BEC14" s="136" t="s">
        <v>235</v>
      </c>
      <c r="BED14" s="136" t="s">
        <v>235</v>
      </c>
      <c r="BEE14" s="136" t="s">
        <v>235</v>
      </c>
      <c r="BEF14" s="136" t="s">
        <v>235</v>
      </c>
      <c r="BEG14" s="136" t="s">
        <v>235</v>
      </c>
      <c r="BEH14" s="136" t="s">
        <v>235</v>
      </c>
      <c r="BEI14" s="136" t="s">
        <v>235</v>
      </c>
      <c r="BEJ14" s="136" t="s">
        <v>235</v>
      </c>
      <c r="BEK14" s="136" t="s">
        <v>235</v>
      </c>
      <c r="BEL14" s="136" t="s">
        <v>235</v>
      </c>
      <c r="BEM14" s="136" t="s">
        <v>235</v>
      </c>
      <c r="BEN14" s="136" t="s">
        <v>235</v>
      </c>
      <c r="BEO14" s="136" t="s">
        <v>235</v>
      </c>
      <c r="BEP14" s="136" t="s">
        <v>235</v>
      </c>
      <c r="BEQ14" s="136" t="s">
        <v>235</v>
      </c>
      <c r="BER14" s="136" t="s">
        <v>235</v>
      </c>
      <c r="BES14" s="136" t="s">
        <v>235</v>
      </c>
      <c r="BET14" s="136" t="s">
        <v>235</v>
      </c>
      <c r="BEU14" s="136" t="s">
        <v>235</v>
      </c>
      <c r="BEV14" s="136" t="s">
        <v>235</v>
      </c>
      <c r="BEW14" s="136" t="s">
        <v>235</v>
      </c>
      <c r="BEX14" s="136" t="s">
        <v>235</v>
      </c>
      <c r="BEY14" s="136" t="s">
        <v>235</v>
      </c>
      <c r="BEZ14" s="136" t="s">
        <v>235</v>
      </c>
      <c r="BFA14" s="136" t="s">
        <v>235</v>
      </c>
      <c r="BFB14" s="136" t="s">
        <v>235</v>
      </c>
      <c r="BFC14" s="136" t="s">
        <v>235</v>
      </c>
      <c r="BFD14" s="136" t="s">
        <v>235</v>
      </c>
      <c r="BFE14" s="136" t="s">
        <v>235</v>
      </c>
      <c r="BFF14" s="136" t="s">
        <v>235</v>
      </c>
      <c r="BFG14" s="136" t="s">
        <v>235</v>
      </c>
      <c r="BFH14" s="136" t="s">
        <v>235</v>
      </c>
      <c r="BFI14" s="136" t="s">
        <v>235</v>
      </c>
      <c r="BFJ14" s="136" t="s">
        <v>235</v>
      </c>
      <c r="BFK14" s="136" t="s">
        <v>235</v>
      </c>
      <c r="BFL14" s="136" t="s">
        <v>235</v>
      </c>
      <c r="BFM14" s="136" t="s">
        <v>235</v>
      </c>
      <c r="BFN14" s="136" t="s">
        <v>235</v>
      </c>
      <c r="BFO14" s="136" t="s">
        <v>235</v>
      </c>
      <c r="BFP14" s="136" t="s">
        <v>235</v>
      </c>
      <c r="BFQ14" s="136" t="s">
        <v>235</v>
      </c>
      <c r="BFR14" s="136" t="s">
        <v>235</v>
      </c>
      <c r="BFS14" s="136" t="s">
        <v>235</v>
      </c>
      <c r="BFT14" s="136" t="s">
        <v>235</v>
      </c>
      <c r="BFU14" s="136" t="s">
        <v>235</v>
      </c>
      <c r="BFV14" s="136" t="s">
        <v>235</v>
      </c>
      <c r="BFW14" s="136" t="s">
        <v>235</v>
      </c>
      <c r="BFX14" s="136" t="s">
        <v>235</v>
      </c>
      <c r="BFY14" s="136" t="s">
        <v>235</v>
      </c>
      <c r="BFZ14" s="136" t="s">
        <v>235</v>
      </c>
      <c r="BGA14" s="136" t="s">
        <v>235</v>
      </c>
      <c r="BGB14" s="136" t="s">
        <v>235</v>
      </c>
      <c r="BGC14" s="136" t="s">
        <v>235</v>
      </c>
      <c r="BGD14" s="136" t="s">
        <v>235</v>
      </c>
      <c r="BGE14" s="136" t="s">
        <v>235</v>
      </c>
      <c r="BGF14" s="136" t="s">
        <v>235</v>
      </c>
      <c r="BGG14" s="136" t="s">
        <v>235</v>
      </c>
      <c r="BGH14" s="136" t="s">
        <v>235</v>
      </c>
      <c r="BGI14" s="136" t="s">
        <v>235</v>
      </c>
      <c r="BGJ14" s="136" t="s">
        <v>235</v>
      </c>
      <c r="BGK14" s="136" t="s">
        <v>235</v>
      </c>
      <c r="BGL14" s="136" t="s">
        <v>235</v>
      </c>
      <c r="BGM14" s="136" t="s">
        <v>235</v>
      </c>
      <c r="BGN14" s="136" t="s">
        <v>235</v>
      </c>
      <c r="BGO14" s="136" t="s">
        <v>235</v>
      </c>
      <c r="BGP14" s="136" t="s">
        <v>235</v>
      </c>
      <c r="BGQ14" s="136" t="s">
        <v>235</v>
      </c>
      <c r="BGR14" s="136" t="s">
        <v>235</v>
      </c>
      <c r="BGS14" s="136" t="s">
        <v>235</v>
      </c>
      <c r="BGT14" s="136" t="s">
        <v>235</v>
      </c>
      <c r="BGU14" s="136" t="s">
        <v>235</v>
      </c>
      <c r="BGV14" s="136" t="s">
        <v>235</v>
      </c>
      <c r="BGW14" s="136" t="s">
        <v>235</v>
      </c>
      <c r="BGX14" s="136" t="s">
        <v>235</v>
      </c>
      <c r="BGY14" s="136" t="s">
        <v>235</v>
      </c>
      <c r="BGZ14" s="136" t="s">
        <v>235</v>
      </c>
      <c r="BHA14" s="136" t="s">
        <v>235</v>
      </c>
      <c r="BHB14" s="136" t="s">
        <v>235</v>
      </c>
      <c r="BHC14" s="136" t="s">
        <v>235</v>
      </c>
      <c r="BHD14" s="136" t="s">
        <v>235</v>
      </c>
      <c r="BHE14" s="136" t="s">
        <v>235</v>
      </c>
      <c r="BHF14" s="136" t="s">
        <v>235</v>
      </c>
      <c r="BHG14" s="136" t="s">
        <v>235</v>
      </c>
      <c r="BHH14" s="136" t="s">
        <v>235</v>
      </c>
      <c r="BHI14" s="136" t="s">
        <v>235</v>
      </c>
      <c r="BHJ14" s="136" t="s">
        <v>235</v>
      </c>
      <c r="BHK14" s="136" t="s">
        <v>235</v>
      </c>
      <c r="BHL14" s="136" t="s">
        <v>235</v>
      </c>
      <c r="BHM14" s="136" t="s">
        <v>235</v>
      </c>
      <c r="BHN14" s="136" t="s">
        <v>235</v>
      </c>
      <c r="BHO14" s="136" t="s">
        <v>235</v>
      </c>
      <c r="BHP14" s="136" t="s">
        <v>235</v>
      </c>
      <c r="BHQ14" s="136" t="s">
        <v>235</v>
      </c>
      <c r="BHR14" s="136" t="s">
        <v>235</v>
      </c>
      <c r="BHS14" s="136" t="s">
        <v>235</v>
      </c>
      <c r="BHT14" s="136" t="s">
        <v>235</v>
      </c>
      <c r="BHU14" s="136" t="s">
        <v>235</v>
      </c>
      <c r="BHV14" s="136" t="s">
        <v>235</v>
      </c>
      <c r="BHW14" s="136" t="s">
        <v>235</v>
      </c>
      <c r="BHX14" s="136" t="s">
        <v>235</v>
      </c>
      <c r="BHY14" s="136" t="s">
        <v>235</v>
      </c>
      <c r="BHZ14" s="136" t="s">
        <v>235</v>
      </c>
      <c r="BIA14" s="136" t="s">
        <v>235</v>
      </c>
      <c r="BIB14" s="136" t="s">
        <v>235</v>
      </c>
      <c r="BIC14" s="136" t="s">
        <v>235</v>
      </c>
      <c r="BID14" s="136" t="s">
        <v>235</v>
      </c>
      <c r="BIE14" s="136" t="s">
        <v>235</v>
      </c>
      <c r="BIF14" s="136" t="s">
        <v>235</v>
      </c>
      <c r="BIG14" s="136" t="s">
        <v>235</v>
      </c>
      <c r="BIH14" s="136" t="s">
        <v>235</v>
      </c>
      <c r="BII14" s="136" t="s">
        <v>235</v>
      </c>
      <c r="BIJ14" s="136" t="s">
        <v>235</v>
      </c>
      <c r="BIK14" s="136" t="s">
        <v>235</v>
      </c>
      <c r="BIL14" s="136" t="s">
        <v>235</v>
      </c>
      <c r="BIM14" s="136" t="s">
        <v>235</v>
      </c>
      <c r="BIN14" s="136" t="s">
        <v>235</v>
      </c>
      <c r="BIO14" s="136" t="s">
        <v>235</v>
      </c>
      <c r="BIP14" s="136" t="s">
        <v>235</v>
      </c>
      <c r="BIQ14" s="136" t="s">
        <v>235</v>
      </c>
      <c r="BIR14" s="136" t="s">
        <v>235</v>
      </c>
      <c r="BIS14" s="136" t="s">
        <v>235</v>
      </c>
      <c r="BIT14" s="136" t="s">
        <v>235</v>
      </c>
      <c r="BIU14" s="136" t="s">
        <v>235</v>
      </c>
      <c r="BIV14" s="136" t="s">
        <v>235</v>
      </c>
      <c r="BIW14" s="136" t="s">
        <v>235</v>
      </c>
      <c r="BIX14" s="136" t="s">
        <v>235</v>
      </c>
      <c r="BIY14" s="136" t="s">
        <v>235</v>
      </c>
      <c r="BIZ14" s="136" t="s">
        <v>235</v>
      </c>
      <c r="BJA14" s="136" t="s">
        <v>235</v>
      </c>
      <c r="BJB14" s="136" t="s">
        <v>235</v>
      </c>
      <c r="BJC14" s="136" t="s">
        <v>235</v>
      </c>
      <c r="BJD14" s="136" t="s">
        <v>235</v>
      </c>
      <c r="BJE14" s="136" t="s">
        <v>235</v>
      </c>
      <c r="BJF14" s="136" t="s">
        <v>235</v>
      </c>
      <c r="BJG14" s="136" t="s">
        <v>235</v>
      </c>
      <c r="BJH14" s="136" t="s">
        <v>235</v>
      </c>
      <c r="BJI14" s="136" t="s">
        <v>235</v>
      </c>
      <c r="BJJ14" s="136" t="s">
        <v>235</v>
      </c>
      <c r="BJK14" s="136" t="s">
        <v>235</v>
      </c>
      <c r="BJL14" s="136" t="s">
        <v>235</v>
      </c>
      <c r="BJM14" s="136" t="s">
        <v>235</v>
      </c>
      <c r="BJN14" s="136" t="s">
        <v>235</v>
      </c>
      <c r="BJO14" s="136" t="s">
        <v>235</v>
      </c>
      <c r="BJP14" s="136" t="s">
        <v>235</v>
      </c>
      <c r="BJQ14" s="136" t="s">
        <v>235</v>
      </c>
      <c r="BJR14" s="136" t="s">
        <v>235</v>
      </c>
      <c r="BJS14" s="136" t="s">
        <v>235</v>
      </c>
      <c r="BJT14" s="136" t="s">
        <v>235</v>
      </c>
      <c r="BJU14" s="136" t="s">
        <v>235</v>
      </c>
      <c r="BJV14" s="136" t="s">
        <v>235</v>
      </c>
      <c r="BJW14" s="136" t="s">
        <v>235</v>
      </c>
      <c r="BJX14" s="136" t="s">
        <v>235</v>
      </c>
      <c r="BJY14" s="136" t="s">
        <v>235</v>
      </c>
      <c r="BJZ14" s="136" t="s">
        <v>235</v>
      </c>
      <c r="BKA14" s="136" t="s">
        <v>235</v>
      </c>
      <c r="BKB14" s="136" t="s">
        <v>235</v>
      </c>
      <c r="BKC14" s="136" t="s">
        <v>235</v>
      </c>
      <c r="BKD14" s="136" t="s">
        <v>235</v>
      </c>
      <c r="BKE14" s="136" t="s">
        <v>235</v>
      </c>
      <c r="BKF14" s="136" t="s">
        <v>235</v>
      </c>
      <c r="BKG14" s="136" t="s">
        <v>235</v>
      </c>
      <c r="BKH14" s="136" t="s">
        <v>235</v>
      </c>
      <c r="BKI14" s="136" t="s">
        <v>235</v>
      </c>
      <c r="BKJ14" s="136" t="s">
        <v>235</v>
      </c>
      <c r="BKK14" s="136" t="s">
        <v>235</v>
      </c>
      <c r="BKL14" s="136" t="s">
        <v>235</v>
      </c>
      <c r="BKM14" s="136" t="s">
        <v>235</v>
      </c>
      <c r="BKN14" s="136" t="s">
        <v>235</v>
      </c>
      <c r="BKO14" s="136" t="s">
        <v>235</v>
      </c>
      <c r="BKP14" s="136" t="s">
        <v>235</v>
      </c>
      <c r="BKQ14" s="136" t="s">
        <v>235</v>
      </c>
      <c r="BKR14" s="136" t="s">
        <v>235</v>
      </c>
      <c r="BKS14" s="136" t="s">
        <v>235</v>
      </c>
      <c r="BKT14" s="136" t="s">
        <v>235</v>
      </c>
      <c r="BKU14" s="136" t="s">
        <v>235</v>
      </c>
      <c r="BKV14" s="136" t="s">
        <v>235</v>
      </c>
      <c r="BKW14" s="136" t="s">
        <v>235</v>
      </c>
      <c r="BKX14" s="136" t="s">
        <v>235</v>
      </c>
      <c r="BKY14" s="136" t="s">
        <v>235</v>
      </c>
      <c r="BKZ14" s="136" t="s">
        <v>235</v>
      </c>
      <c r="BLA14" s="136" t="s">
        <v>235</v>
      </c>
      <c r="BLB14" s="136" t="s">
        <v>235</v>
      </c>
      <c r="BLC14" s="136" t="s">
        <v>235</v>
      </c>
      <c r="BLD14" s="136" t="s">
        <v>235</v>
      </c>
      <c r="BLE14" s="136" t="s">
        <v>235</v>
      </c>
      <c r="BLF14" s="136" t="s">
        <v>235</v>
      </c>
      <c r="BLG14" s="136" t="s">
        <v>235</v>
      </c>
      <c r="BLH14" s="136" t="s">
        <v>235</v>
      </c>
      <c r="BLI14" s="136" t="s">
        <v>235</v>
      </c>
      <c r="BLJ14" s="136" t="s">
        <v>235</v>
      </c>
      <c r="BLK14" s="136" t="s">
        <v>235</v>
      </c>
      <c r="BLL14" s="136" t="s">
        <v>235</v>
      </c>
      <c r="BLM14" s="136" t="s">
        <v>235</v>
      </c>
      <c r="BLN14" s="136" t="s">
        <v>235</v>
      </c>
      <c r="BLO14" s="136" t="s">
        <v>235</v>
      </c>
      <c r="BLP14" s="136" t="s">
        <v>235</v>
      </c>
      <c r="BLQ14" s="136" t="s">
        <v>235</v>
      </c>
      <c r="BLR14" s="136" t="s">
        <v>235</v>
      </c>
      <c r="BLS14" s="136" t="s">
        <v>235</v>
      </c>
      <c r="BLT14" s="136" t="s">
        <v>235</v>
      </c>
      <c r="BLU14" s="136" t="s">
        <v>235</v>
      </c>
      <c r="BLV14" s="136" t="s">
        <v>235</v>
      </c>
      <c r="BLW14" s="136" t="s">
        <v>235</v>
      </c>
      <c r="BLX14" s="136" t="s">
        <v>235</v>
      </c>
      <c r="BLY14" s="136" t="s">
        <v>235</v>
      </c>
      <c r="BLZ14" s="136" t="s">
        <v>235</v>
      </c>
      <c r="BMA14" s="136" t="s">
        <v>235</v>
      </c>
      <c r="BMB14" s="136" t="s">
        <v>235</v>
      </c>
      <c r="BMC14" s="136" t="s">
        <v>235</v>
      </c>
      <c r="BMD14" s="136" t="s">
        <v>235</v>
      </c>
      <c r="BME14" s="136" t="s">
        <v>235</v>
      </c>
      <c r="BMF14" s="136" t="s">
        <v>235</v>
      </c>
      <c r="BMG14" s="136" t="s">
        <v>235</v>
      </c>
      <c r="BMH14" s="136" t="s">
        <v>235</v>
      </c>
      <c r="BMI14" s="136" t="s">
        <v>235</v>
      </c>
      <c r="BMJ14" s="136" t="s">
        <v>235</v>
      </c>
      <c r="BMK14" s="136" t="s">
        <v>235</v>
      </c>
      <c r="BML14" s="136" t="s">
        <v>235</v>
      </c>
      <c r="BMM14" s="136" t="s">
        <v>235</v>
      </c>
      <c r="BMN14" s="136" t="s">
        <v>235</v>
      </c>
      <c r="BMO14" s="136" t="s">
        <v>235</v>
      </c>
      <c r="BMP14" s="136" t="s">
        <v>235</v>
      </c>
      <c r="BMQ14" s="136" t="s">
        <v>235</v>
      </c>
      <c r="BMR14" s="136" t="s">
        <v>235</v>
      </c>
      <c r="BMS14" s="136" t="s">
        <v>235</v>
      </c>
      <c r="BMT14" s="136" t="s">
        <v>235</v>
      </c>
      <c r="BMU14" s="136" t="s">
        <v>235</v>
      </c>
      <c r="BMV14" s="136" t="s">
        <v>235</v>
      </c>
      <c r="BMW14" s="136" t="s">
        <v>235</v>
      </c>
      <c r="BMX14" s="136" t="s">
        <v>235</v>
      </c>
      <c r="BMY14" s="136" t="s">
        <v>235</v>
      </c>
      <c r="BMZ14" s="136" t="s">
        <v>235</v>
      </c>
      <c r="BNA14" s="136" t="s">
        <v>235</v>
      </c>
      <c r="BNB14" s="136" t="s">
        <v>235</v>
      </c>
      <c r="BNC14" s="136" t="s">
        <v>235</v>
      </c>
      <c r="BND14" s="136" t="s">
        <v>235</v>
      </c>
      <c r="BNE14" s="136" t="s">
        <v>235</v>
      </c>
      <c r="BNF14" s="136" t="s">
        <v>235</v>
      </c>
      <c r="BNG14" s="136" t="s">
        <v>235</v>
      </c>
      <c r="BNH14" s="136" t="s">
        <v>235</v>
      </c>
      <c r="BNI14" s="136" t="s">
        <v>235</v>
      </c>
      <c r="BNJ14" s="136" t="s">
        <v>235</v>
      </c>
      <c r="BNK14" s="136" t="s">
        <v>235</v>
      </c>
      <c r="BNL14" s="136" t="s">
        <v>235</v>
      </c>
      <c r="BNM14" s="136" t="s">
        <v>235</v>
      </c>
      <c r="BNN14" s="136" t="s">
        <v>235</v>
      </c>
      <c r="BNO14" s="136" t="s">
        <v>235</v>
      </c>
      <c r="BNP14" s="136" t="s">
        <v>235</v>
      </c>
      <c r="BNQ14" s="136" t="s">
        <v>235</v>
      </c>
      <c r="BNR14" s="136" t="s">
        <v>235</v>
      </c>
      <c r="BNS14" s="136" t="s">
        <v>235</v>
      </c>
      <c r="BNT14" s="136" t="s">
        <v>235</v>
      </c>
      <c r="BNU14" s="136" t="s">
        <v>235</v>
      </c>
      <c r="BNV14" s="136" t="s">
        <v>235</v>
      </c>
      <c r="BNW14" s="136" t="s">
        <v>235</v>
      </c>
      <c r="BNX14" s="136" t="s">
        <v>235</v>
      </c>
      <c r="BNY14" s="136" t="s">
        <v>235</v>
      </c>
      <c r="BNZ14" s="136" t="s">
        <v>235</v>
      </c>
      <c r="BOA14" s="136" t="s">
        <v>235</v>
      </c>
      <c r="BOB14" s="136" t="s">
        <v>235</v>
      </c>
      <c r="BOC14" s="136" t="s">
        <v>235</v>
      </c>
      <c r="BOD14" s="136" t="s">
        <v>235</v>
      </c>
      <c r="BOE14" s="136" t="s">
        <v>235</v>
      </c>
      <c r="BOF14" s="136" t="s">
        <v>235</v>
      </c>
      <c r="BOG14" s="136" t="s">
        <v>235</v>
      </c>
      <c r="BOH14" s="136" t="s">
        <v>235</v>
      </c>
      <c r="BOI14" s="136" t="s">
        <v>235</v>
      </c>
      <c r="BOJ14" s="136" t="s">
        <v>235</v>
      </c>
      <c r="BOK14" s="136" t="s">
        <v>235</v>
      </c>
      <c r="BOL14" s="136" t="s">
        <v>235</v>
      </c>
      <c r="BOM14" s="136" t="s">
        <v>235</v>
      </c>
      <c r="BON14" s="136" t="s">
        <v>235</v>
      </c>
      <c r="BOO14" s="136" t="s">
        <v>235</v>
      </c>
      <c r="BOP14" s="136" t="s">
        <v>235</v>
      </c>
      <c r="BOQ14" s="136" t="s">
        <v>235</v>
      </c>
      <c r="BOR14" s="136" t="s">
        <v>235</v>
      </c>
      <c r="BOS14" s="136" t="s">
        <v>235</v>
      </c>
      <c r="BOT14" s="136" t="s">
        <v>235</v>
      </c>
      <c r="BOU14" s="136" t="s">
        <v>235</v>
      </c>
      <c r="BOV14" s="136" t="s">
        <v>235</v>
      </c>
      <c r="BOW14" s="136" t="s">
        <v>235</v>
      </c>
      <c r="BOX14" s="136" t="s">
        <v>235</v>
      </c>
      <c r="BOY14" s="136" t="s">
        <v>235</v>
      </c>
      <c r="BOZ14" s="136" t="s">
        <v>235</v>
      </c>
      <c r="BPA14" s="136" t="s">
        <v>235</v>
      </c>
      <c r="BPB14" s="136" t="s">
        <v>235</v>
      </c>
      <c r="BPC14" s="136" t="s">
        <v>235</v>
      </c>
      <c r="BPD14" s="136" t="s">
        <v>235</v>
      </c>
      <c r="BPE14" s="136" t="s">
        <v>235</v>
      </c>
      <c r="BPF14" s="136" t="s">
        <v>235</v>
      </c>
      <c r="BPG14" s="136" t="s">
        <v>235</v>
      </c>
      <c r="BPH14" s="136" t="s">
        <v>235</v>
      </c>
      <c r="BPI14" s="136" t="s">
        <v>235</v>
      </c>
      <c r="BPJ14" s="136" t="s">
        <v>235</v>
      </c>
      <c r="BPK14" s="136" t="s">
        <v>235</v>
      </c>
      <c r="BPL14" s="136" t="s">
        <v>235</v>
      </c>
      <c r="BPM14" s="136" t="s">
        <v>235</v>
      </c>
      <c r="BPN14" s="136" t="s">
        <v>235</v>
      </c>
      <c r="BPO14" s="136" t="s">
        <v>235</v>
      </c>
      <c r="BPP14" s="136" t="s">
        <v>235</v>
      </c>
      <c r="BPQ14" s="136" t="s">
        <v>235</v>
      </c>
      <c r="BPR14" s="136" t="s">
        <v>235</v>
      </c>
      <c r="BPS14" s="136" t="s">
        <v>235</v>
      </c>
      <c r="BPT14" s="136" t="s">
        <v>235</v>
      </c>
      <c r="BPU14" s="136" t="s">
        <v>235</v>
      </c>
      <c r="BPV14" s="136" t="s">
        <v>235</v>
      </c>
      <c r="BPW14" s="136" t="s">
        <v>235</v>
      </c>
      <c r="BPX14" s="136" t="s">
        <v>235</v>
      </c>
      <c r="BPY14" s="136" t="s">
        <v>235</v>
      </c>
      <c r="BPZ14" s="136" t="s">
        <v>235</v>
      </c>
      <c r="BQA14" s="136" t="s">
        <v>235</v>
      </c>
      <c r="BQB14" s="136" t="s">
        <v>235</v>
      </c>
      <c r="BQC14" s="136" t="s">
        <v>235</v>
      </c>
      <c r="BQD14" s="136" t="s">
        <v>235</v>
      </c>
      <c r="BQE14" s="136" t="s">
        <v>235</v>
      </c>
      <c r="BQF14" s="136" t="s">
        <v>235</v>
      </c>
      <c r="BQG14" s="136" t="s">
        <v>235</v>
      </c>
      <c r="BQH14" s="136" t="s">
        <v>235</v>
      </c>
      <c r="BQI14" s="136" t="s">
        <v>235</v>
      </c>
      <c r="BQJ14" s="136" t="s">
        <v>235</v>
      </c>
      <c r="BQK14" s="136" t="s">
        <v>235</v>
      </c>
      <c r="BQL14" s="136" t="s">
        <v>235</v>
      </c>
      <c r="BQM14" s="136" t="s">
        <v>235</v>
      </c>
      <c r="BQN14" s="136" t="s">
        <v>235</v>
      </c>
      <c r="BQO14" s="136" t="s">
        <v>235</v>
      </c>
      <c r="BQP14" s="136" t="s">
        <v>235</v>
      </c>
      <c r="BQQ14" s="136" t="s">
        <v>235</v>
      </c>
      <c r="BQR14" s="136" t="s">
        <v>235</v>
      </c>
      <c r="BQS14" s="136" t="s">
        <v>235</v>
      </c>
      <c r="BQT14" s="136" t="s">
        <v>235</v>
      </c>
      <c r="BQU14" s="136" t="s">
        <v>235</v>
      </c>
      <c r="BQV14" s="136" t="s">
        <v>235</v>
      </c>
      <c r="BQW14" s="136" t="s">
        <v>235</v>
      </c>
      <c r="BQX14" s="136" t="s">
        <v>235</v>
      </c>
      <c r="BQY14" s="136" t="s">
        <v>235</v>
      </c>
      <c r="BQZ14" s="136" t="s">
        <v>235</v>
      </c>
      <c r="BRA14" s="136" t="s">
        <v>235</v>
      </c>
      <c r="BRB14" s="136" t="s">
        <v>235</v>
      </c>
      <c r="BRC14" s="136" t="s">
        <v>235</v>
      </c>
      <c r="BRD14" s="136" t="s">
        <v>235</v>
      </c>
      <c r="BRE14" s="136" t="s">
        <v>235</v>
      </c>
      <c r="BRF14" s="136" t="s">
        <v>235</v>
      </c>
      <c r="BRG14" s="136" t="s">
        <v>235</v>
      </c>
      <c r="BRH14" s="136" t="s">
        <v>235</v>
      </c>
      <c r="BRI14" s="136" t="s">
        <v>235</v>
      </c>
      <c r="BRJ14" s="136" t="s">
        <v>235</v>
      </c>
      <c r="BRK14" s="136" t="s">
        <v>235</v>
      </c>
      <c r="BRL14" s="136" t="s">
        <v>235</v>
      </c>
      <c r="BRM14" s="136" t="s">
        <v>235</v>
      </c>
      <c r="BRN14" s="136" t="s">
        <v>235</v>
      </c>
      <c r="BRO14" s="136" t="s">
        <v>235</v>
      </c>
      <c r="BRP14" s="136" t="s">
        <v>235</v>
      </c>
      <c r="BRQ14" s="136" t="s">
        <v>235</v>
      </c>
      <c r="BRR14" s="136" t="s">
        <v>235</v>
      </c>
      <c r="BRS14" s="136" t="s">
        <v>235</v>
      </c>
      <c r="BRT14" s="136" t="s">
        <v>235</v>
      </c>
      <c r="BRU14" s="136" t="s">
        <v>235</v>
      </c>
      <c r="BRV14" s="136" t="s">
        <v>235</v>
      </c>
      <c r="BRW14" s="136" t="s">
        <v>235</v>
      </c>
      <c r="BRX14" s="136" t="s">
        <v>235</v>
      </c>
      <c r="BRY14" s="136" t="s">
        <v>235</v>
      </c>
      <c r="BRZ14" s="136" t="s">
        <v>235</v>
      </c>
      <c r="BSA14" s="136" t="s">
        <v>235</v>
      </c>
      <c r="BSB14" s="136" t="s">
        <v>235</v>
      </c>
      <c r="BSC14" s="136" t="s">
        <v>235</v>
      </c>
      <c r="BSD14" s="136" t="s">
        <v>235</v>
      </c>
      <c r="BSE14" s="136" t="s">
        <v>235</v>
      </c>
      <c r="BSF14" s="136" t="s">
        <v>235</v>
      </c>
      <c r="BSG14" s="136" t="s">
        <v>235</v>
      </c>
      <c r="BSH14" s="136" t="s">
        <v>235</v>
      </c>
      <c r="BSI14" s="136" t="s">
        <v>235</v>
      </c>
      <c r="BSJ14" s="136" t="s">
        <v>235</v>
      </c>
      <c r="BSK14" s="136" t="s">
        <v>235</v>
      </c>
      <c r="BSL14" s="136" t="s">
        <v>235</v>
      </c>
      <c r="BSM14" s="136" t="s">
        <v>235</v>
      </c>
      <c r="BSN14" s="136" t="s">
        <v>235</v>
      </c>
      <c r="BSO14" s="136" t="s">
        <v>235</v>
      </c>
      <c r="BSP14" s="136" t="s">
        <v>235</v>
      </c>
      <c r="BSQ14" s="136" t="s">
        <v>235</v>
      </c>
      <c r="BSR14" s="136" t="s">
        <v>235</v>
      </c>
      <c r="BSS14" s="136" t="s">
        <v>235</v>
      </c>
      <c r="BST14" s="136" t="s">
        <v>235</v>
      </c>
      <c r="BSU14" s="136" t="s">
        <v>235</v>
      </c>
      <c r="BSV14" s="136" t="s">
        <v>235</v>
      </c>
      <c r="BSW14" s="136" t="s">
        <v>235</v>
      </c>
      <c r="BSX14" s="136" t="s">
        <v>235</v>
      </c>
      <c r="BSY14" s="136" t="s">
        <v>235</v>
      </c>
      <c r="BSZ14" s="136" t="s">
        <v>235</v>
      </c>
      <c r="BTA14" s="136" t="s">
        <v>235</v>
      </c>
      <c r="BTB14" s="136" t="s">
        <v>235</v>
      </c>
      <c r="BTC14" s="136" t="s">
        <v>235</v>
      </c>
      <c r="BTD14" s="136" t="s">
        <v>235</v>
      </c>
      <c r="BTE14" s="136" t="s">
        <v>235</v>
      </c>
      <c r="BTF14" s="136" t="s">
        <v>235</v>
      </c>
      <c r="BTG14" s="136" t="s">
        <v>235</v>
      </c>
      <c r="BTH14" s="136" t="s">
        <v>235</v>
      </c>
      <c r="BTI14" s="136" t="s">
        <v>235</v>
      </c>
      <c r="BTJ14" s="136" t="s">
        <v>235</v>
      </c>
      <c r="BTK14" s="136" t="s">
        <v>235</v>
      </c>
      <c r="BTL14" s="136" t="s">
        <v>235</v>
      </c>
      <c r="BTM14" s="136" t="s">
        <v>235</v>
      </c>
      <c r="BTN14" s="136" t="s">
        <v>235</v>
      </c>
      <c r="BTO14" s="136" t="s">
        <v>235</v>
      </c>
      <c r="BTP14" s="136" t="s">
        <v>235</v>
      </c>
      <c r="BTQ14" s="136" t="s">
        <v>235</v>
      </c>
      <c r="BTR14" s="136" t="s">
        <v>235</v>
      </c>
      <c r="BTS14" s="136" t="s">
        <v>235</v>
      </c>
      <c r="BTT14" s="136" t="s">
        <v>235</v>
      </c>
      <c r="BTU14" s="136" t="s">
        <v>235</v>
      </c>
      <c r="BTV14" s="136" t="s">
        <v>235</v>
      </c>
      <c r="BTW14" s="136" t="s">
        <v>235</v>
      </c>
      <c r="BTX14" s="136" t="s">
        <v>235</v>
      </c>
      <c r="BTY14" s="136" t="s">
        <v>235</v>
      </c>
      <c r="BTZ14" s="136" t="s">
        <v>235</v>
      </c>
      <c r="BUA14" s="136" t="s">
        <v>235</v>
      </c>
      <c r="BUB14" s="136" t="s">
        <v>235</v>
      </c>
      <c r="BUC14" s="136" t="s">
        <v>235</v>
      </c>
      <c r="BUD14" s="136" t="s">
        <v>235</v>
      </c>
      <c r="BUE14" s="136" t="s">
        <v>235</v>
      </c>
      <c r="BUF14" s="136" t="s">
        <v>235</v>
      </c>
      <c r="BUG14" s="136" t="s">
        <v>235</v>
      </c>
      <c r="BUH14" s="136" t="s">
        <v>235</v>
      </c>
      <c r="BUI14" s="136" t="s">
        <v>235</v>
      </c>
      <c r="BUJ14" s="136" t="s">
        <v>235</v>
      </c>
      <c r="BUK14" s="136" t="s">
        <v>235</v>
      </c>
      <c r="BUL14" s="136" t="s">
        <v>235</v>
      </c>
      <c r="BUM14" s="136" t="s">
        <v>235</v>
      </c>
      <c r="BUN14" s="136" t="s">
        <v>235</v>
      </c>
      <c r="BUO14" s="136" t="s">
        <v>235</v>
      </c>
      <c r="BUP14" s="136" t="s">
        <v>235</v>
      </c>
      <c r="BUQ14" s="136" t="s">
        <v>235</v>
      </c>
      <c r="BUR14" s="136" t="s">
        <v>235</v>
      </c>
      <c r="BUS14" s="136" t="s">
        <v>235</v>
      </c>
      <c r="BUT14" s="136" t="s">
        <v>235</v>
      </c>
      <c r="BUU14" s="136" t="s">
        <v>235</v>
      </c>
      <c r="BUV14" s="136" t="s">
        <v>235</v>
      </c>
      <c r="BUW14" s="136" t="s">
        <v>235</v>
      </c>
      <c r="BUX14" s="136" t="s">
        <v>235</v>
      </c>
      <c r="BUY14" s="136" t="s">
        <v>235</v>
      </c>
      <c r="BUZ14" s="136" t="s">
        <v>235</v>
      </c>
      <c r="BVA14" s="136" t="s">
        <v>235</v>
      </c>
      <c r="BVB14" s="136" t="s">
        <v>235</v>
      </c>
      <c r="BVC14" s="136" t="s">
        <v>235</v>
      </c>
      <c r="BVD14" s="136" t="s">
        <v>235</v>
      </c>
      <c r="BVE14" s="136" t="s">
        <v>235</v>
      </c>
      <c r="BVF14" s="136" t="s">
        <v>235</v>
      </c>
      <c r="BVG14" s="136" t="s">
        <v>235</v>
      </c>
      <c r="BVH14" s="136" t="s">
        <v>235</v>
      </c>
      <c r="BVI14" s="136" t="s">
        <v>235</v>
      </c>
      <c r="BVJ14" s="136" t="s">
        <v>235</v>
      </c>
      <c r="BVK14" s="136" t="s">
        <v>235</v>
      </c>
      <c r="BVL14" s="136" t="s">
        <v>235</v>
      </c>
      <c r="BVM14" s="136" t="s">
        <v>235</v>
      </c>
      <c r="BVN14" s="136" t="s">
        <v>235</v>
      </c>
      <c r="BVO14" s="136" t="s">
        <v>235</v>
      </c>
      <c r="BVP14" s="136" t="s">
        <v>235</v>
      </c>
      <c r="BVQ14" s="136" t="s">
        <v>235</v>
      </c>
      <c r="BVR14" s="136" t="s">
        <v>235</v>
      </c>
      <c r="BVS14" s="136" t="s">
        <v>235</v>
      </c>
      <c r="BVT14" s="136" t="s">
        <v>235</v>
      </c>
      <c r="BVU14" s="136" t="s">
        <v>235</v>
      </c>
      <c r="BVV14" s="136" t="s">
        <v>235</v>
      </c>
      <c r="BVW14" s="136" t="s">
        <v>235</v>
      </c>
      <c r="BVX14" s="136" t="s">
        <v>235</v>
      </c>
      <c r="BVY14" s="136" t="s">
        <v>235</v>
      </c>
      <c r="BVZ14" s="136" t="s">
        <v>235</v>
      </c>
      <c r="BWA14" s="136" t="s">
        <v>235</v>
      </c>
      <c r="BWB14" s="136" t="s">
        <v>235</v>
      </c>
      <c r="BWC14" s="136" t="s">
        <v>235</v>
      </c>
      <c r="BWD14" s="136" t="s">
        <v>235</v>
      </c>
      <c r="BWE14" s="136" t="s">
        <v>235</v>
      </c>
      <c r="BWF14" s="136" t="s">
        <v>235</v>
      </c>
      <c r="BWG14" s="136" t="s">
        <v>235</v>
      </c>
      <c r="BWH14" s="136" t="s">
        <v>235</v>
      </c>
      <c r="BWI14" s="136" t="s">
        <v>235</v>
      </c>
      <c r="BWJ14" s="136" t="s">
        <v>235</v>
      </c>
      <c r="BWK14" s="136" t="s">
        <v>235</v>
      </c>
      <c r="BWL14" s="136" t="s">
        <v>235</v>
      </c>
      <c r="BWM14" s="136" t="s">
        <v>235</v>
      </c>
      <c r="BWN14" s="136" t="s">
        <v>235</v>
      </c>
      <c r="BWO14" s="136" t="s">
        <v>235</v>
      </c>
      <c r="BWP14" s="136" t="s">
        <v>235</v>
      </c>
      <c r="BWQ14" s="136" t="s">
        <v>235</v>
      </c>
      <c r="BWR14" s="136" t="s">
        <v>235</v>
      </c>
      <c r="BWS14" s="136" t="s">
        <v>235</v>
      </c>
      <c r="BWT14" s="136" t="s">
        <v>235</v>
      </c>
      <c r="BWU14" s="136" t="s">
        <v>235</v>
      </c>
      <c r="BWV14" s="136" t="s">
        <v>235</v>
      </c>
      <c r="BWW14" s="136" t="s">
        <v>235</v>
      </c>
      <c r="BWX14" s="136" t="s">
        <v>235</v>
      </c>
      <c r="BWY14" s="136" t="s">
        <v>235</v>
      </c>
      <c r="BWZ14" s="136" t="s">
        <v>235</v>
      </c>
      <c r="BXA14" s="136" t="s">
        <v>235</v>
      </c>
      <c r="BXB14" s="136" t="s">
        <v>235</v>
      </c>
      <c r="BXC14" s="136" t="s">
        <v>235</v>
      </c>
      <c r="BXD14" s="136" t="s">
        <v>235</v>
      </c>
      <c r="BXE14" s="136" t="s">
        <v>235</v>
      </c>
      <c r="BXF14" s="136" t="s">
        <v>235</v>
      </c>
      <c r="BXG14" s="136" t="s">
        <v>235</v>
      </c>
      <c r="BXH14" s="136" t="s">
        <v>235</v>
      </c>
      <c r="BXI14" s="136" t="s">
        <v>235</v>
      </c>
      <c r="BXJ14" s="136" t="s">
        <v>235</v>
      </c>
      <c r="BXK14" s="136" t="s">
        <v>235</v>
      </c>
      <c r="BXL14" s="136" t="s">
        <v>235</v>
      </c>
      <c r="BXM14" s="136" t="s">
        <v>235</v>
      </c>
      <c r="BXN14" s="136" t="s">
        <v>235</v>
      </c>
      <c r="BXO14" s="136" t="s">
        <v>235</v>
      </c>
      <c r="BXP14" s="136" t="s">
        <v>235</v>
      </c>
      <c r="BXQ14" s="136" t="s">
        <v>235</v>
      </c>
      <c r="BXR14" s="136" t="s">
        <v>235</v>
      </c>
      <c r="BXS14" s="136" t="s">
        <v>235</v>
      </c>
      <c r="BXT14" s="136" t="s">
        <v>235</v>
      </c>
      <c r="BXU14" s="136" t="s">
        <v>235</v>
      </c>
      <c r="BXV14" s="136" t="s">
        <v>235</v>
      </c>
      <c r="BXW14" s="136" t="s">
        <v>235</v>
      </c>
      <c r="BXX14" s="136" t="s">
        <v>235</v>
      </c>
      <c r="BXY14" s="136" t="s">
        <v>235</v>
      </c>
      <c r="BXZ14" s="136" t="s">
        <v>235</v>
      </c>
      <c r="BYA14" s="136" t="s">
        <v>235</v>
      </c>
      <c r="BYB14" s="136" t="s">
        <v>235</v>
      </c>
      <c r="BYC14" s="136" t="s">
        <v>235</v>
      </c>
      <c r="BYD14" s="136" t="s">
        <v>235</v>
      </c>
      <c r="BYE14" s="136" t="s">
        <v>235</v>
      </c>
      <c r="BYF14" s="136" t="s">
        <v>235</v>
      </c>
      <c r="BYG14" s="136" t="s">
        <v>235</v>
      </c>
      <c r="BYH14" s="136" t="s">
        <v>235</v>
      </c>
      <c r="BYI14" s="136" t="s">
        <v>235</v>
      </c>
      <c r="BYJ14" s="136" t="s">
        <v>235</v>
      </c>
      <c r="BYK14" s="136" t="s">
        <v>235</v>
      </c>
      <c r="BYL14" s="136" t="s">
        <v>235</v>
      </c>
      <c r="BYM14" s="136" t="s">
        <v>235</v>
      </c>
      <c r="BYN14" s="136" t="s">
        <v>235</v>
      </c>
      <c r="BYO14" s="136" t="s">
        <v>235</v>
      </c>
      <c r="BYP14" s="136" t="s">
        <v>235</v>
      </c>
      <c r="BYQ14" s="136" t="s">
        <v>235</v>
      </c>
      <c r="BYR14" s="136" t="s">
        <v>235</v>
      </c>
      <c r="BYS14" s="136" t="s">
        <v>235</v>
      </c>
      <c r="BYT14" s="136" t="s">
        <v>235</v>
      </c>
      <c r="BYU14" s="136" t="s">
        <v>235</v>
      </c>
      <c r="BYV14" s="136" t="s">
        <v>235</v>
      </c>
      <c r="BYW14" s="136" t="s">
        <v>235</v>
      </c>
      <c r="BYX14" s="136" t="s">
        <v>235</v>
      </c>
      <c r="BYY14" s="136" t="s">
        <v>235</v>
      </c>
      <c r="BYZ14" s="136" t="s">
        <v>235</v>
      </c>
      <c r="BZA14" s="136" t="s">
        <v>235</v>
      </c>
      <c r="BZB14" s="136" t="s">
        <v>235</v>
      </c>
      <c r="BZC14" s="136" t="s">
        <v>235</v>
      </c>
      <c r="BZD14" s="136" t="s">
        <v>235</v>
      </c>
      <c r="BZE14" s="136" t="s">
        <v>235</v>
      </c>
      <c r="BZF14" s="136" t="s">
        <v>235</v>
      </c>
      <c r="BZG14" s="136" t="s">
        <v>235</v>
      </c>
      <c r="BZH14" s="136" t="s">
        <v>235</v>
      </c>
      <c r="BZI14" s="136" t="s">
        <v>235</v>
      </c>
      <c r="BZJ14" s="136" t="s">
        <v>235</v>
      </c>
      <c r="BZK14" s="136" t="s">
        <v>235</v>
      </c>
      <c r="BZL14" s="136" t="s">
        <v>235</v>
      </c>
      <c r="BZM14" s="136" t="s">
        <v>235</v>
      </c>
      <c r="BZN14" s="136" t="s">
        <v>235</v>
      </c>
      <c r="BZO14" s="136" t="s">
        <v>235</v>
      </c>
      <c r="BZP14" s="136" t="s">
        <v>235</v>
      </c>
      <c r="BZQ14" s="136" t="s">
        <v>235</v>
      </c>
      <c r="BZR14" s="136" t="s">
        <v>235</v>
      </c>
      <c r="BZS14" s="136" t="s">
        <v>235</v>
      </c>
      <c r="BZT14" s="136" t="s">
        <v>235</v>
      </c>
      <c r="BZU14" s="136" t="s">
        <v>235</v>
      </c>
      <c r="BZV14" s="136" t="s">
        <v>235</v>
      </c>
      <c r="BZW14" s="136" t="s">
        <v>235</v>
      </c>
      <c r="BZX14" s="136" t="s">
        <v>235</v>
      </c>
      <c r="BZY14" s="136" t="s">
        <v>235</v>
      </c>
      <c r="BZZ14" s="136" t="s">
        <v>235</v>
      </c>
      <c r="CAA14" s="136" t="s">
        <v>235</v>
      </c>
      <c r="CAB14" s="136" t="s">
        <v>235</v>
      </c>
      <c r="CAC14" s="136" t="s">
        <v>235</v>
      </c>
      <c r="CAD14" s="136" t="s">
        <v>235</v>
      </c>
      <c r="CAE14" s="136" t="s">
        <v>235</v>
      </c>
      <c r="CAF14" s="136" t="s">
        <v>235</v>
      </c>
      <c r="CAG14" s="136" t="s">
        <v>235</v>
      </c>
      <c r="CAH14" s="136" t="s">
        <v>235</v>
      </c>
      <c r="CAI14" s="136" t="s">
        <v>235</v>
      </c>
      <c r="CAJ14" s="136" t="s">
        <v>235</v>
      </c>
      <c r="CAK14" s="136" t="s">
        <v>235</v>
      </c>
      <c r="CAL14" s="136" t="s">
        <v>235</v>
      </c>
      <c r="CAM14" s="136" t="s">
        <v>235</v>
      </c>
      <c r="CAN14" s="136" t="s">
        <v>235</v>
      </c>
      <c r="CAO14" s="136" t="s">
        <v>235</v>
      </c>
      <c r="CAP14" s="136" t="s">
        <v>235</v>
      </c>
      <c r="CAQ14" s="136" t="s">
        <v>235</v>
      </c>
      <c r="CAR14" s="136" t="s">
        <v>235</v>
      </c>
      <c r="CAS14" s="136" t="s">
        <v>235</v>
      </c>
      <c r="CAT14" s="136" t="s">
        <v>235</v>
      </c>
      <c r="CAU14" s="136" t="s">
        <v>235</v>
      </c>
      <c r="CAV14" s="136" t="s">
        <v>235</v>
      </c>
      <c r="CAW14" s="136" t="s">
        <v>235</v>
      </c>
      <c r="CAX14" s="136" t="s">
        <v>235</v>
      </c>
      <c r="CAY14" s="136" t="s">
        <v>235</v>
      </c>
      <c r="CAZ14" s="136" t="s">
        <v>235</v>
      </c>
      <c r="CBA14" s="136" t="s">
        <v>235</v>
      </c>
      <c r="CBB14" s="136" t="s">
        <v>235</v>
      </c>
      <c r="CBC14" s="136" t="s">
        <v>235</v>
      </c>
      <c r="CBD14" s="136" t="s">
        <v>235</v>
      </c>
      <c r="CBE14" s="136" t="s">
        <v>235</v>
      </c>
      <c r="CBF14" s="136" t="s">
        <v>235</v>
      </c>
      <c r="CBG14" s="136" t="s">
        <v>235</v>
      </c>
      <c r="CBH14" s="136" t="s">
        <v>235</v>
      </c>
      <c r="CBI14" s="136" t="s">
        <v>235</v>
      </c>
      <c r="CBJ14" s="136" t="s">
        <v>235</v>
      </c>
      <c r="CBK14" s="136" t="s">
        <v>235</v>
      </c>
      <c r="CBL14" s="136" t="s">
        <v>235</v>
      </c>
      <c r="CBM14" s="136" t="s">
        <v>235</v>
      </c>
      <c r="CBN14" s="136" t="s">
        <v>235</v>
      </c>
      <c r="CBO14" s="136" t="s">
        <v>235</v>
      </c>
      <c r="CBP14" s="136" t="s">
        <v>235</v>
      </c>
      <c r="CBQ14" s="136" t="s">
        <v>235</v>
      </c>
      <c r="CBR14" s="136" t="s">
        <v>235</v>
      </c>
      <c r="CBS14" s="136" t="s">
        <v>235</v>
      </c>
      <c r="CBT14" s="136" t="s">
        <v>235</v>
      </c>
      <c r="CBU14" s="136" t="s">
        <v>235</v>
      </c>
      <c r="CBV14" s="136" t="s">
        <v>235</v>
      </c>
      <c r="CBW14" s="136" t="s">
        <v>235</v>
      </c>
      <c r="CBX14" s="136" t="s">
        <v>235</v>
      </c>
      <c r="CBY14" s="136" t="s">
        <v>235</v>
      </c>
      <c r="CBZ14" s="136" t="s">
        <v>235</v>
      </c>
      <c r="CCA14" s="136" t="s">
        <v>235</v>
      </c>
      <c r="CCB14" s="136" t="s">
        <v>235</v>
      </c>
      <c r="CCC14" s="136" t="s">
        <v>235</v>
      </c>
      <c r="CCD14" s="136" t="s">
        <v>235</v>
      </c>
      <c r="CCE14" s="136" t="s">
        <v>235</v>
      </c>
      <c r="CCF14" s="136" t="s">
        <v>235</v>
      </c>
      <c r="CCG14" s="136" t="s">
        <v>235</v>
      </c>
      <c r="CCH14" s="136" t="s">
        <v>235</v>
      </c>
      <c r="CCI14" s="136" t="s">
        <v>235</v>
      </c>
      <c r="CCJ14" s="136" t="s">
        <v>235</v>
      </c>
      <c r="CCK14" s="136" t="s">
        <v>235</v>
      </c>
      <c r="CCL14" s="136" t="s">
        <v>235</v>
      </c>
      <c r="CCM14" s="136" t="s">
        <v>235</v>
      </c>
      <c r="CCN14" s="136" t="s">
        <v>235</v>
      </c>
      <c r="CCO14" s="136" t="s">
        <v>235</v>
      </c>
      <c r="CCP14" s="136" t="s">
        <v>235</v>
      </c>
      <c r="CCQ14" s="136" t="s">
        <v>235</v>
      </c>
      <c r="CCR14" s="136" t="s">
        <v>235</v>
      </c>
      <c r="CCS14" s="136" t="s">
        <v>235</v>
      </c>
      <c r="CCT14" s="136" t="s">
        <v>235</v>
      </c>
      <c r="CCU14" s="136" t="s">
        <v>235</v>
      </c>
      <c r="CCV14" s="136" t="s">
        <v>235</v>
      </c>
      <c r="CCW14" s="136" t="s">
        <v>235</v>
      </c>
      <c r="CCX14" s="136" t="s">
        <v>235</v>
      </c>
      <c r="CCY14" s="136" t="s">
        <v>235</v>
      </c>
      <c r="CCZ14" s="136" t="s">
        <v>235</v>
      </c>
      <c r="CDA14" s="136" t="s">
        <v>235</v>
      </c>
      <c r="CDB14" s="136" t="s">
        <v>235</v>
      </c>
      <c r="CDC14" s="136" t="s">
        <v>235</v>
      </c>
      <c r="CDD14" s="136" t="s">
        <v>235</v>
      </c>
      <c r="CDE14" s="136" t="s">
        <v>235</v>
      </c>
      <c r="CDF14" s="136" t="s">
        <v>235</v>
      </c>
      <c r="CDG14" s="136" t="s">
        <v>235</v>
      </c>
      <c r="CDH14" s="136" t="s">
        <v>235</v>
      </c>
      <c r="CDI14" s="136" t="s">
        <v>235</v>
      </c>
      <c r="CDJ14" s="136" t="s">
        <v>235</v>
      </c>
      <c r="CDK14" s="136" t="s">
        <v>235</v>
      </c>
      <c r="CDL14" s="136" t="s">
        <v>235</v>
      </c>
      <c r="CDM14" s="136" t="s">
        <v>235</v>
      </c>
      <c r="CDN14" s="136" t="s">
        <v>235</v>
      </c>
      <c r="CDO14" s="136" t="s">
        <v>235</v>
      </c>
      <c r="CDP14" s="136" t="s">
        <v>235</v>
      </c>
      <c r="CDQ14" s="136" t="s">
        <v>235</v>
      </c>
      <c r="CDR14" s="136" t="s">
        <v>235</v>
      </c>
      <c r="CDS14" s="136" t="s">
        <v>235</v>
      </c>
      <c r="CDT14" s="136" t="s">
        <v>235</v>
      </c>
      <c r="CDU14" s="136" t="s">
        <v>235</v>
      </c>
      <c r="CDV14" s="136" t="s">
        <v>235</v>
      </c>
      <c r="CDW14" s="136" t="s">
        <v>235</v>
      </c>
      <c r="CDX14" s="136" t="s">
        <v>235</v>
      </c>
      <c r="CDY14" s="136" t="s">
        <v>235</v>
      </c>
      <c r="CDZ14" s="136" t="s">
        <v>235</v>
      </c>
      <c r="CEA14" s="136" t="s">
        <v>235</v>
      </c>
      <c r="CEB14" s="136" t="s">
        <v>235</v>
      </c>
      <c r="CEC14" s="136" t="s">
        <v>235</v>
      </c>
      <c r="CED14" s="136" t="s">
        <v>235</v>
      </c>
      <c r="CEE14" s="136" t="s">
        <v>235</v>
      </c>
      <c r="CEF14" s="136" t="s">
        <v>235</v>
      </c>
      <c r="CEG14" s="136" t="s">
        <v>235</v>
      </c>
      <c r="CEH14" s="136" t="s">
        <v>235</v>
      </c>
      <c r="CEI14" s="136" t="s">
        <v>235</v>
      </c>
      <c r="CEJ14" s="136" t="s">
        <v>235</v>
      </c>
      <c r="CEK14" s="136" t="s">
        <v>235</v>
      </c>
      <c r="CEL14" s="136" t="s">
        <v>235</v>
      </c>
      <c r="CEM14" s="136" t="s">
        <v>235</v>
      </c>
      <c r="CEN14" s="136" t="s">
        <v>235</v>
      </c>
      <c r="CEO14" s="136" t="s">
        <v>235</v>
      </c>
      <c r="CEP14" s="136" t="s">
        <v>235</v>
      </c>
      <c r="CEQ14" s="136" t="s">
        <v>235</v>
      </c>
      <c r="CER14" s="136" t="s">
        <v>235</v>
      </c>
      <c r="CES14" s="136" t="s">
        <v>235</v>
      </c>
      <c r="CET14" s="136" t="s">
        <v>235</v>
      </c>
      <c r="CEU14" s="136" t="s">
        <v>235</v>
      </c>
      <c r="CEV14" s="136" t="s">
        <v>235</v>
      </c>
      <c r="CEW14" s="136" t="s">
        <v>235</v>
      </c>
      <c r="CEX14" s="136" t="s">
        <v>235</v>
      </c>
      <c r="CEY14" s="136" t="s">
        <v>235</v>
      </c>
      <c r="CEZ14" s="136" t="s">
        <v>235</v>
      </c>
      <c r="CFA14" s="136" t="s">
        <v>235</v>
      </c>
      <c r="CFB14" s="136" t="s">
        <v>235</v>
      </c>
      <c r="CFC14" s="136" t="s">
        <v>235</v>
      </c>
      <c r="CFD14" s="136" t="s">
        <v>235</v>
      </c>
      <c r="CFE14" s="136" t="s">
        <v>235</v>
      </c>
      <c r="CFF14" s="136" t="s">
        <v>235</v>
      </c>
      <c r="CFG14" s="136" t="s">
        <v>235</v>
      </c>
      <c r="CFH14" s="136" t="s">
        <v>235</v>
      </c>
      <c r="CFI14" s="136" t="s">
        <v>235</v>
      </c>
      <c r="CFJ14" s="136" t="s">
        <v>235</v>
      </c>
      <c r="CFK14" s="136" t="s">
        <v>235</v>
      </c>
      <c r="CFL14" s="136" t="s">
        <v>235</v>
      </c>
      <c r="CFM14" s="136" t="s">
        <v>235</v>
      </c>
      <c r="CFN14" s="136" t="s">
        <v>235</v>
      </c>
      <c r="CFO14" s="136" t="s">
        <v>235</v>
      </c>
      <c r="CFP14" s="136" t="s">
        <v>235</v>
      </c>
      <c r="CFQ14" s="136" t="s">
        <v>235</v>
      </c>
      <c r="CFR14" s="136" t="s">
        <v>235</v>
      </c>
      <c r="CFS14" s="136" t="s">
        <v>235</v>
      </c>
      <c r="CFT14" s="136" t="s">
        <v>235</v>
      </c>
      <c r="CFU14" s="136" t="s">
        <v>235</v>
      </c>
      <c r="CFV14" s="136" t="s">
        <v>235</v>
      </c>
      <c r="CFW14" s="136" t="s">
        <v>235</v>
      </c>
      <c r="CFX14" s="136" t="s">
        <v>235</v>
      </c>
      <c r="CFY14" s="136" t="s">
        <v>235</v>
      </c>
      <c r="CFZ14" s="136" t="s">
        <v>235</v>
      </c>
      <c r="CGA14" s="136" t="s">
        <v>235</v>
      </c>
      <c r="CGB14" s="136" t="s">
        <v>235</v>
      </c>
      <c r="CGC14" s="136" t="s">
        <v>235</v>
      </c>
      <c r="CGD14" s="136" t="s">
        <v>235</v>
      </c>
      <c r="CGE14" s="136" t="s">
        <v>235</v>
      </c>
      <c r="CGF14" s="136" t="s">
        <v>235</v>
      </c>
      <c r="CGG14" s="136" t="s">
        <v>235</v>
      </c>
      <c r="CGH14" s="136" t="s">
        <v>235</v>
      </c>
      <c r="CGI14" s="136" t="s">
        <v>235</v>
      </c>
      <c r="CGJ14" s="136" t="s">
        <v>235</v>
      </c>
      <c r="CGK14" s="136" t="s">
        <v>235</v>
      </c>
      <c r="CGL14" s="136" t="s">
        <v>235</v>
      </c>
      <c r="CGM14" s="136" t="s">
        <v>235</v>
      </c>
      <c r="CGN14" s="136" t="s">
        <v>235</v>
      </c>
      <c r="CGO14" s="136" t="s">
        <v>235</v>
      </c>
      <c r="CGP14" s="136" t="s">
        <v>235</v>
      </c>
      <c r="CGQ14" s="136" t="s">
        <v>235</v>
      </c>
      <c r="CGR14" s="136" t="s">
        <v>235</v>
      </c>
      <c r="CGS14" s="136" t="s">
        <v>235</v>
      </c>
      <c r="CGT14" s="136" t="s">
        <v>235</v>
      </c>
      <c r="CGU14" s="136" t="s">
        <v>235</v>
      </c>
      <c r="CGV14" s="136" t="s">
        <v>235</v>
      </c>
      <c r="CGW14" s="136" t="s">
        <v>235</v>
      </c>
      <c r="CGX14" s="136" t="s">
        <v>235</v>
      </c>
      <c r="CGY14" s="136" t="s">
        <v>235</v>
      </c>
      <c r="CGZ14" s="136" t="s">
        <v>235</v>
      </c>
      <c r="CHA14" s="136" t="s">
        <v>235</v>
      </c>
      <c r="CHB14" s="136" t="s">
        <v>235</v>
      </c>
      <c r="CHC14" s="136" t="s">
        <v>235</v>
      </c>
      <c r="CHD14" s="136" t="s">
        <v>235</v>
      </c>
      <c r="CHE14" s="136" t="s">
        <v>235</v>
      </c>
      <c r="CHF14" s="136" t="s">
        <v>235</v>
      </c>
      <c r="CHG14" s="136" t="s">
        <v>235</v>
      </c>
      <c r="CHH14" s="136" t="s">
        <v>235</v>
      </c>
      <c r="CHI14" s="136" t="s">
        <v>235</v>
      </c>
      <c r="CHJ14" s="136" t="s">
        <v>235</v>
      </c>
      <c r="CHK14" s="136" t="s">
        <v>235</v>
      </c>
      <c r="CHL14" s="136" t="s">
        <v>235</v>
      </c>
      <c r="CHM14" s="136" t="s">
        <v>235</v>
      </c>
      <c r="CHN14" s="136" t="s">
        <v>235</v>
      </c>
      <c r="CHO14" s="136" t="s">
        <v>235</v>
      </c>
      <c r="CHP14" s="136" t="s">
        <v>235</v>
      </c>
      <c r="CHQ14" s="136" t="s">
        <v>235</v>
      </c>
      <c r="CHR14" s="136" t="s">
        <v>235</v>
      </c>
      <c r="CHS14" s="136" t="s">
        <v>235</v>
      </c>
      <c r="CHT14" s="136" t="s">
        <v>235</v>
      </c>
      <c r="CHU14" s="136" t="s">
        <v>235</v>
      </c>
      <c r="CHV14" s="136" t="s">
        <v>235</v>
      </c>
      <c r="CHW14" s="136" t="s">
        <v>235</v>
      </c>
      <c r="CHX14" s="136" t="s">
        <v>235</v>
      </c>
      <c r="CHY14" s="136" t="s">
        <v>235</v>
      </c>
      <c r="CHZ14" s="136" t="s">
        <v>235</v>
      </c>
      <c r="CIA14" s="136" t="s">
        <v>235</v>
      </c>
      <c r="CIB14" s="136" t="s">
        <v>235</v>
      </c>
      <c r="CIC14" s="136" t="s">
        <v>235</v>
      </c>
      <c r="CID14" s="136" t="s">
        <v>235</v>
      </c>
      <c r="CIE14" s="136" t="s">
        <v>235</v>
      </c>
      <c r="CIF14" s="136" t="s">
        <v>235</v>
      </c>
      <c r="CIG14" s="136" t="s">
        <v>235</v>
      </c>
      <c r="CIH14" s="136" t="s">
        <v>235</v>
      </c>
      <c r="CII14" s="136" t="s">
        <v>235</v>
      </c>
      <c r="CIJ14" s="136" t="s">
        <v>235</v>
      </c>
      <c r="CIK14" s="136" t="s">
        <v>235</v>
      </c>
      <c r="CIL14" s="136" t="s">
        <v>235</v>
      </c>
      <c r="CIM14" s="136" t="s">
        <v>235</v>
      </c>
      <c r="CIN14" s="136" t="s">
        <v>235</v>
      </c>
      <c r="CIO14" s="136" t="s">
        <v>235</v>
      </c>
      <c r="CIP14" s="136" t="s">
        <v>235</v>
      </c>
      <c r="CIQ14" s="136" t="s">
        <v>235</v>
      </c>
      <c r="CIR14" s="136" t="s">
        <v>235</v>
      </c>
      <c r="CIS14" s="136" t="s">
        <v>235</v>
      </c>
      <c r="CIT14" s="136" t="s">
        <v>235</v>
      </c>
      <c r="CIU14" s="136" t="s">
        <v>235</v>
      </c>
      <c r="CIV14" s="136" t="s">
        <v>235</v>
      </c>
      <c r="CIW14" s="136" t="s">
        <v>235</v>
      </c>
      <c r="CIX14" s="136" t="s">
        <v>235</v>
      </c>
      <c r="CIY14" s="136" t="s">
        <v>235</v>
      </c>
      <c r="CIZ14" s="136" t="s">
        <v>235</v>
      </c>
      <c r="CJA14" s="136" t="s">
        <v>235</v>
      </c>
      <c r="CJB14" s="136" t="s">
        <v>235</v>
      </c>
      <c r="CJC14" s="136" t="s">
        <v>235</v>
      </c>
      <c r="CJD14" s="136" t="s">
        <v>235</v>
      </c>
      <c r="CJE14" s="136" t="s">
        <v>235</v>
      </c>
      <c r="CJF14" s="136" t="s">
        <v>235</v>
      </c>
      <c r="CJG14" s="136" t="s">
        <v>235</v>
      </c>
      <c r="CJH14" s="136" t="s">
        <v>235</v>
      </c>
      <c r="CJI14" s="136" t="s">
        <v>235</v>
      </c>
      <c r="CJJ14" s="136" t="s">
        <v>235</v>
      </c>
      <c r="CJK14" s="136" t="s">
        <v>235</v>
      </c>
      <c r="CJL14" s="136" t="s">
        <v>235</v>
      </c>
      <c r="CJM14" s="136" t="s">
        <v>235</v>
      </c>
      <c r="CJN14" s="136" t="s">
        <v>235</v>
      </c>
      <c r="CJO14" s="136" t="s">
        <v>235</v>
      </c>
      <c r="CJP14" s="136" t="s">
        <v>235</v>
      </c>
      <c r="CJQ14" s="136" t="s">
        <v>235</v>
      </c>
      <c r="CJR14" s="136" t="s">
        <v>235</v>
      </c>
      <c r="CJS14" s="136" t="s">
        <v>235</v>
      </c>
      <c r="CJT14" s="136" t="s">
        <v>235</v>
      </c>
      <c r="CJU14" s="136" t="s">
        <v>235</v>
      </c>
      <c r="CJV14" s="136" t="s">
        <v>235</v>
      </c>
      <c r="CJW14" s="136" t="s">
        <v>235</v>
      </c>
      <c r="CJX14" s="136" t="s">
        <v>235</v>
      </c>
      <c r="CJY14" s="136" t="s">
        <v>235</v>
      </c>
      <c r="CJZ14" s="136" t="s">
        <v>235</v>
      </c>
      <c r="CKA14" s="136" t="s">
        <v>235</v>
      </c>
      <c r="CKB14" s="136" t="s">
        <v>235</v>
      </c>
      <c r="CKC14" s="136" t="s">
        <v>235</v>
      </c>
      <c r="CKD14" s="136" t="s">
        <v>235</v>
      </c>
      <c r="CKE14" s="136" t="s">
        <v>235</v>
      </c>
      <c r="CKF14" s="136" t="s">
        <v>235</v>
      </c>
      <c r="CKG14" s="136" t="s">
        <v>235</v>
      </c>
      <c r="CKH14" s="136" t="s">
        <v>235</v>
      </c>
      <c r="CKI14" s="136" t="s">
        <v>235</v>
      </c>
      <c r="CKJ14" s="136" t="s">
        <v>235</v>
      </c>
      <c r="CKK14" s="136" t="s">
        <v>235</v>
      </c>
      <c r="CKL14" s="136" t="s">
        <v>235</v>
      </c>
      <c r="CKM14" s="136" t="s">
        <v>235</v>
      </c>
      <c r="CKN14" s="136" t="s">
        <v>235</v>
      </c>
      <c r="CKO14" s="136" t="s">
        <v>235</v>
      </c>
      <c r="CKP14" s="136" t="s">
        <v>235</v>
      </c>
      <c r="CKQ14" s="136" t="s">
        <v>235</v>
      </c>
      <c r="CKR14" s="136" t="s">
        <v>235</v>
      </c>
      <c r="CKS14" s="136" t="s">
        <v>235</v>
      </c>
      <c r="CKT14" s="136" t="s">
        <v>235</v>
      </c>
      <c r="CKU14" s="136" t="s">
        <v>235</v>
      </c>
      <c r="CKV14" s="136" t="s">
        <v>235</v>
      </c>
      <c r="CKW14" s="136" t="s">
        <v>235</v>
      </c>
      <c r="CKX14" s="136" t="s">
        <v>235</v>
      </c>
      <c r="CKY14" s="136" t="s">
        <v>235</v>
      </c>
      <c r="CKZ14" s="136" t="s">
        <v>235</v>
      </c>
      <c r="CLA14" s="136" t="s">
        <v>235</v>
      </c>
      <c r="CLB14" s="136" t="s">
        <v>235</v>
      </c>
      <c r="CLC14" s="136" t="s">
        <v>235</v>
      </c>
      <c r="CLD14" s="136" t="s">
        <v>235</v>
      </c>
      <c r="CLE14" s="136" t="s">
        <v>235</v>
      </c>
      <c r="CLF14" s="136" t="s">
        <v>235</v>
      </c>
      <c r="CLG14" s="136" t="s">
        <v>235</v>
      </c>
      <c r="CLH14" s="136" t="s">
        <v>235</v>
      </c>
      <c r="CLI14" s="136" t="s">
        <v>235</v>
      </c>
      <c r="CLJ14" s="136" t="s">
        <v>235</v>
      </c>
      <c r="CLK14" s="136" t="s">
        <v>235</v>
      </c>
      <c r="CLL14" s="136" t="s">
        <v>235</v>
      </c>
      <c r="CLM14" s="136" t="s">
        <v>235</v>
      </c>
      <c r="CLN14" s="136" t="s">
        <v>235</v>
      </c>
      <c r="CLO14" s="136" t="s">
        <v>235</v>
      </c>
      <c r="CLP14" s="136" t="s">
        <v>235</v>
      </c>
      <c r="CLQ14" s="136" t="s">
        <v>235</v>
      </c>
      <c r="CLR14" s="136" t="s">
        <v>235</v>
      </c>
      <c r="CLS14" s="136" t="s">
        <v>235</v>
      </c>
      <c r="CLT14" s="136" t="s">
        <v>235</v>
      </c>
      <c r="CLU14" s="136" t="s">
        <v>235</v>
      </c>
      <c r="CLV14" s="136" t="s">
        <v>235</v>
      </c>
      <c r="CLW14" s="136" t="s">
        <v>235</v>
      </c>
      <c r="CLX14" s="136" t="s">
        <v>235</v>
      </c>
      <c r="CLY14" s="136" t="s">
        <v>235</v>
      </c>
      <c r="CLZ14" s="136" t="s">
        <v>235</v>
      </c>
      <c r="CMA14" s="136" t="s">
        <v>235</v>
      </c>
      <c r="CMB14" s="136" t="s">
        <v>235</v>
      </c>
      <c r="CMC14" s="136" t="s">
        <v>235</v>
      </c>
      <c r="CMD14" s="136" t="s">
        <v>235</v>
      </c>
      <c r="CME14" s="136" t="s">
        <v>235</v>
      </c>
      <c r="CMF14" s="136" t="s">
        <v>235</v>
      </c>
      <c r="CMG14" s="136" t="s">
        <v>235</v>
      </c>
      <c r="CMH14" s="136" t="s">
        <v>235</v>
      </c>
      <c r="CMI14" s="136" t="s">
        <v>235</v>
      </c>
      <c r="CMJ14" s="136" t="s">
        <v>235</v>
      </c>
      <c r="CMK14" s="136" t="s">
        <v>235</v>
      </c>
      <c r="CML14" s="136" t="s">
        <v>235</v>
      </c>
      <c r="CMM14" s="136" t="s">
        <v>235</v>
      </c>
      <c r="CMN14" s="136" t="s">
        <v>235</v>
      </c>
      <c r="CMO14" s="136" t="s">
        <v>235</v>
      </c>
      <c r="CMP14" s="136" t="s">
        <v>235</v>
      </c>
      <c r="CMQ14" s="136" t="s">
        <v>235</v>
      </c>
      <c r="CMR14" s="136" t="s">
        <v>235</v>
      </c>
      <c r="CMS14" s="136" t="s">
        <v>235</v>
      </c>
      <c r="CMT14" s="136" t="s">
        <v>235</v>
      </c>
      <c r="CMU14" s="136" t="s">
        <v>235</v>
      </c>
      <c r="CMV14" s="136" t="s">
        <v>235</v>
      </c>
      <c r="CMW14" s="136" t="s">
        <v>235</v>
      </c>
      <c r="CMX14" s="136" t="s">
        <v>235</v>
      </c>
      <c r="CMY14" s="136" t="s">
        <v>235</v>
      </c>
      <c r="CMZ14" s="136" t="s">
        <v>235</v>
      </c>
      <c r="CNA14" s="136" t="s">
        <v>235</v>
      </c>
      <c r="CNB14" s="136" t="s">
        <v>235</v>
      </c>
      <c r="CNC14" s="136" t="s">
        <v>235</v>
      </c>
      <c r="CND14" s="136" t="s">
        <v>235</v>
      </c>
      <c r="CNE14" s="136" t="s">
        <v>235</v>
      </c>
      <c r="CNF14" s="136" t="s">
        <v>235</v>
      </c>
      <c r="CNG14" s="136" t="s">
        <v>235</v>
      </c>
      <c r="CNH14" s="136" t="s">
        <v>235</v>
      </c>
      <c r="CNI14" s="136" t="s">
        <v>235</v>
      </c>
      <c r="CNJ14" s="136" t="s">
        <v>235</v>
      </c>
      <c r="CNK14" s="136" t="s">
        <v>235</v>
      </c>
      <c r="CNL14" s="136" t="s">
        <v>235</v>
      </c>
      <c r="CNM14" s="136" t="s">
        <v>235</v>
      </c>
      <c r="CNN14" s="136" t="s">
        <v>235</v>
      </c>
      <c r="CNO14" s="136" t="s">
        <v>235</v>
      </c>
      <c r="CNP14" s="136" t="s">
        <v>235</v>
      </c>
      <c r="CNQ14" s="136" t="s">
        <v>235</v>
      </c>
      <c r="CNR14" s="136" t="s">
        <v>235</v>
      </c>
      <c r="CNS14" s="136" t="s">
        <v>235</v>
      </c>
      <c r="CNT14" s="136" t="s">
        <v>235</v>
      </c>
      <c r="CNU14" s="136" t="s">
        <v>235</v>
      </c>
      <c r="CNV14" s="136" t="s">
        <v>235</v>
      </c>
      <c r="CNW14" s="136" t="s">
        <v>235</v>
      </c>
      <c r="CNX14" s="136" t="s">
        <v>235</v>
      </c>
      <c r="CNY14" s="136" t="s">
        <v>235</v>
      </c>
      <c r="CNZ14" s="136" t="s">
        <v>235</v>
      </c>
      <c r="COA14" s="136" t="s">
        <v>235</v>
      </c>
      <c r="COB14" s="136" t="s">
        <v>235</v>
      </c>
      <c r="COC14" s="136" t="s">
        <v>235</v>
      </c>
      <c r="COD14" s="136" t="s">
        <v>235</v>
      </c>
      <c r="COE14" s="136" t="s">
        <v>235</v>
      </c>
      <c r="COF14" s="136" t="s">
        <v>235</v>
      </c>
      <c r="COG14" s="136" t="s">
        <v>235</v>
      </c>
      <c r="COH14" s="136" t="s">
        <v>235</v>
      </c>
      <c r="COI14" s="136" t="s">
        <v>235</v>
      </c>
      <c r="COJ14" s="136" t="s">
        <v>235</v>
      </c>
      <c r="COK14" s="136" t="s">
        <v>235</v>
      </c>
      <c r="COL14" s="136" t="s">
        <v>235</v>
      </c>
      <c r="COM14" s="136" t="s">
        <v>235</v>
      </c>
      <c r="CON14" s="136" t="s">
        <v>235</v>
      </c>
      <c r="COO14" s="136" t="s">
        <v>235</v>
      </c>
      <c r="COP14" s="136" t="s">
        <v>235</v>
      </c>
      <c r="COQ14" s="136" t="s">
        <v>235</v>
      </c>
      <c r="COR14" s="136" t="s">
        <v>235</v>
      </c>
      <c r="COS14" s="136" t="s">
        <v>235</v>
      </c>
      <c r="COT14" s="136" t="s">
        <v>235</v>
      </c>
      <c r="COU14" s="136" t="s">
        <v>235</v>
      </c>
      <c r="COV14" s="136" t="s">
        <v>235</v>
      </c>
      <c r="COW14" s="136" t="s">
        <v>235</v>
      </c>
      <c r="COX14" s="136" t="s">
        <v>235</v>
      </c>
      <c r="COY14" s="136" t="s">
        <v>235</v>
      </c>
      <c r="COZ14" s="136" t="s">
        <v>235</v>
      </c>
      <c r="CPA14" s="136" t="s">
        <v>235</v>
      </c>
      <c r="CPB14" s="136" t="s">
        <v>235</v>
      </c>
      <c r="CPC14" s="136" t="s">
        <v>235</v>
      </c>
      <c r="CPD14" s="136" t="s">
        <v>235</v>
      </c>
      <c r="CPE14" s="136" t="s">
        <v>235</v>
      </c>
      <c r="CPF14" s="136" t="s">
        <v>235</v>
      </c>
      <c r="CPG14" s="136" t="s">
        <v>235</v>
      </c>
      <c r="CPH14" s="136" t="s">
        <v>235</v>
      </c>
      <c r="CPI14" s="136" t="s">
        <v>235</v>
      </c>
      <c r="CPJ14" s="136" t="s">
        <v>235</v>
      </c>
      <c r="CPK14" s="136" t="s">
        <v>235</v>
      </c>
      <c r="CPL14" s="136" t="s">
        <v>235</v>
      </c>
      <c r="CPM14" s="136" t="s">
        <v>235</v>
      </c>
      <c r="CPN14" s="136" t="s">
        <v>235</v>
      </c>
      <c r="CPO14" s="136" t="s">
        <v>235</v>
      </c>
      <c r="CPP14" s="136" t="s">
        <v>235</v>
      </c>
      <c r="CPQ14" s="136" t="s">
        <v>235</v>
      </c>
      <c r="CPR14" s="136" t="s">
        <v>235</v>
      </c>
      <c r="CPS14" s="136" t="s">
        <v>235</v>
      </c>
      <c r="CPT14" s="136" t="s">
        <v>235</v>
      </c>
      <c r="CPU14" s="136" t="s">
        <v>235</v>
      </c>
      <c r="CPV14" s="136" t="s">
        <v>235</v>
      </c>
      <c r="CPW14" s="136" t="s">
        <v>235</v>
      </c>
      <c r="CPX14" s="136" t="s">
        <v>235</v>
      </c>
      <c r="CPY14" s="136" t="s">
        <v>235</v>
      </c>
      <c r="CPZ14" s="136" t="s">
        <v>235</v>
      </c>
      <c r="CQA14" s="136" t="s">
        <v>235</v>
      </c>
      <c r="CQB14" s="136" t="s">
        <v>235</v>
      </c>
      <c r="CQC14" s="136" t="s">
        <v>235</v>
      </c>
      <c r="CQD14" s="136" t="s">
        <v>235</v>
      </c>
      <c r="CQE14" s="136" t="s">
        <v>235</v>
      </c>
      <c r="CQF14" s="136" t="s">
        <v>235</v>
      </c>
      <c r="CQG14" s="136" t="s">
        <v>235</v>
      </c>
      <c r="CQH14" s="136" t="s">
        <v>235</v>
      </c>
      <c r="CQI14" s="136" t="s">
        <v>235</v>
      </c>
      <c r="CQJ14" s="136" t="s">
        <v>235</v>
      </c>
      <c r="CQK14" s="136" t="s">
        <v>235</v>
      </c>
      <c r="CQL14" s="136" t="s">
        <v>235</v>
      </c>
      <c r="CQM14" s="136" t="s">
        <v>235</v>
      </c>
      <c r="CQN14" s="136" t="s">
        <v>235</v>
      </c>
      <c r="CQO14" s="136" t="s">
        <v>235</v>
      </c>
      <c r="CQP14" s="136" t="s">
        <v>235</v>
      </c>
      <c r="CQQ14" s="136" t="s">
        <v>235</v>
      </c>
      <c r="CQR14" s="136" t="s">
        <v>235</v>
      </c>
      <c r="CQS14" s="136" t="s">
        <v>235</v>
      </c>
      <c r="CQT14" s="136" t="s">
        <v>235</v>
      </c>
      <c r="CQU14" s="136" t="s">
        <v>235</v>
      </c>
      <c r="CQV14" s="136" t="s">
        <v>235</v>
      </c>
      <c r="CQW14" s="136" t="s">
        <v>235</v>
      </c>
      <c r="CQX14" s="136" t="s">
        <v>235</v>
      </c>
      <c r="CQY14" s="136" t="s">
        <v>235</v>
      </c>
      <c r="CQZ14" s="136" t="s">
        <v>235</v>
      </c>
      <c r="CRA14" s="136" t="s">
        <v>235</v>
      </c>
      <c r="CRB14" s="136" t="s">
        <v>235</v>
      </c>
      <c r="CRC14" s="136" t="s">
        <v>235</v>
      </c>
      <c r="CRD14" s="136" t="s">
        <v>235</v>
      </c>
      <c r="CRE14" s="136" t="s">
        <v>235</v>
      </c>
      <c r="CRF14" s="136" t="s">
        <v>235</v>
      </c>
      <c r="CRG14" s="136" t="s">
        <v>235</v>
      </c>
      <c r="CRH14" s="136" t="s">
        <v>235</v>
      </c>
      <c r="CRI14" s="136" t="s">
        <v>235</v>
      </c>
      <c r="CRJ14" s="136" t="s">
        <v>235</v>
      </c>
      <c r="CRK14" s="136" t="s">
        <v>235</v>
      </c>
      <c r="CRL14" s="136" t="s">
        <v>235</v>
      </c>
      <c r="CRM14" s="136" t="s">
        <v>235</v>
      </c>
      <c r="CRN14" s="136" t="s">
        <v>235</v>
      </c>
      <c r="CRO14" s="136" t="s">
        <v>235</v>
      </c>
      <c r="CRP14" s="136" t="s">
        <v>235</v>
      </c>
      <c r="CRQ14" s="136" t="s">
        <v>235</v>
      </c>
      <c r="CRR14" s="136" t="s">
        <v>235</v>
      </c>
      <c r="CRS14" s="136" t="s">
        <v>235</v>
      </c>
      <c r="CRT14" s="136" t="s">
        <v>235</v>
      </c>
      <c r="CRU14" s="136" t="s">
        <v>235</v>
      </c>
      <c r="CRV14" s="136" t="s">
        <v>235</v>
      </c>
      <c r="CRW14" s="136" t="s">
        <v>235</v>
      </c>
      <c r="CRX14" s="136" t="s">
        <v>235</v>
      </c>
      <c r="CRY14" s="136" t="s">
        <v>235</v>
      </c>
      <c r="CRZ14" s="136" t="s">
        <v>235</v>
      </c>
      <c r="CSA14" s="136" t="s">
        <v>235</v>
      </c>
      <c r="CSB14" s="136" t="s">
        <v>235</v>
      </c>
      <c r="CSC14" s="136" t="s">
        <v>235</v>
      </c>
      <c r="CSD14" s="136" t="s">
        <v>235</v>
      </c>
      <c r="CSE14" s="136" t="s">
        <v>235</v>
      </c>
      <c r="CSF14" s="136" t="s">
        <v>235</v>
      </c>
      <c r="CSG14" s="136" t="s">
        <v>235</v>
      </c>
      <c r="CSH14" s="136" t="s">
        <v>235</v>
      </c>
      <c r="CSI14" s="136" t="s">
        <v>235</v>
      </c>
      <c r="CSJ14" s="136" t="s">
        <v>235</v>
      </c>
      <c r="CSK14" s="136" t="s">
        <v>235</v>
      </c>
      <c r="CSL14" s="136" t="s">
        <v>235</v>
      </c>
      <c r="CSM14" s="136" t="s">
        <v>235</v>
      </c>
      <c r="CSN14" s="136" t="s">
        <v>235</v>
      </c>
      <c r="CSO14" s="136" t="s">
        <v>235</v>
      </c>
      <c r="CSP14" s="136" t="s">
        <v>235</v>
      </c>
      <c r="CSQ14" s="136" t="s">
        <v>235</v>
      </c>
      <c r="CSR14" s="136" t="s">
        <v>235</v>
      </c>
      <c r="CSS14" s="136" t="s">
        <v>235</v>
      </c>
      <c r="CST14" s="136" t="s">
        <v>235</v>
      </c>
      <c r="CSU14" s="136" t="s">
        <v>235</v>
      </c>
      <c r="CSV14" s="136" t="s">
        <v>235</v>
      </c>
      <c r="CSW14" s="136" t="s">
        <v>235</v>
      </c>
      <c r="CSX14" s="136" t="s">
        <v>235</v>
      </c>
      <c r="CSY14" s="136" t="s">
        <v>235</v>
      </c>
      <c r="CSZ14" s="136" t="s">
        <v>235</v>
      </c>
      <c r="CTA14" s="136" t="s">
        <v>235</v>
      </c>
      <c r="CTB14" s="136" t="s">
        <v>235</v>
      </c>
      <c r="CTC14" s="136" t="s">
        <v>235</v>
      </c>
      <c r="CTD14" s="136" t="s">
        <v>235</v>
      </c>
      <c r="CTE14" s="136" t="s">
        <v>235</v>
      </c>
      <c r="CTF14" s="136" t="s">
        <v>235</v>
      </c>
      <c r="CTG14" s="136" t="s">
        <v>235</v>
      </c>
      <c r="CTH14" s="136" t="s">
        <v>235</v>
      </c>
      <c r="CTI14" s="136" t="s">
        <v>235</v>
      </c>
      <c r="CTJ14" s="136" t="s">
        <v>235</v>
      </c>
      <c r="CTK14" s="136" t="s">
        <v>235</v>
      </c>
      <c r="CTL14" s="136" t="s">
        <v>235</v>
      </c>
      <c r="CTM14" s="136" t="s">
        <v>235</v>
      </c>
      <c r="CTN14" s="136" t="s">
        <v>235</v>
      </c>
      <c r="CTO14" s="136" t="s">
        <v>235</v>
      </c>
      <c r="CTP14" s="136" t="s">
        <v>235</v>
      </c>
      <c r="CTQ14" s="136" t="s">
        <v>235</v>
      </c>
      <c r="CTR14" s="136" t="s">
        <v>235</v>
      </c>
      <c r="CTS14" s="136" t="s">
        <v>235</v>
      </c>
      <c r="CTT14" s="136" t="s">
        <v>235</v>
      </c>
      <c r="CTU14" s="136" t="s">
        <v>235</v>
      </c>
      <c r="CTV14" s="136" t="s">
        <v>235</v>
      </c>
      <c r="CTW14" s="136" t="s">
        <v>235</v>
      </c>
      <c r="CTX14" s="136" t="s">
        <v>235</v>
      </c>
      <c r="CTY14" s="136" t="s">
        <v>235</v>
      </c>
      <c r="CTZ14" s="136" t="s">
        <v>235</v>
      </c>
      <c r="CUA14" s="136" t="s">
        <v>235</v>
      </c>
      <c r="CUB14" s="136" t="s">
        <v>235</v>
      </c>
      <c r="CUC14" s="136" t="s">
        <v>235</v>
      </c>
      <c r="CUD14" s="136" t="s">
        <v>235</v>
      </c>
      <c r="CUE14" s="136" t="s">
        <v>235</v>
      </c>
      <c r="CUF14" s="136" t="s">
        <v>235</v>
      </c>
      <c r="CUG14" s="136" t="s">
        <v>235</v>
      </c>
      <c r="CUH14" s="136" t="s">
        <v>235</v>
      </c>
      <c r="CUI14" s="136" t="s">
        <v>235</v>
      </c>
      <c r="CUJ14" s="136" t="s">
        <v>235</v>
      </c>
      <c r="CUK14" s="136" t="s">
        <v>235</v>
      </c>
      <c r="CUL14" s="136" t="s">
        <v>235</v>
      </c>
      <c r="CUM14" s="136" t="s">
        <v>235</v>
      </c>
      <c r="CUN14" s="136" t="s">
        <v>235</v>
      </c>
      <c r="CUO14" s="136" t="s">
        <v>235</v>
      </c>
      <c r="CUP14" s="136" t="s">
        <v>235</v>
      </c>
      <c r="CUQ14" s="136" t="s">
        <v>235</v>
      </c>
      <c r="CUR14" s="136" t="s">
        <v>235</v>
      </c>
      <c r="CUS14" s="136" t="s">
        <v>235</v>
      </c>
      <c r="CUT14" s="136" t="s">
        <v>235</v>
      </c>
      <c r="CUU14" s="136" t="s">
        <v>235</v>
      </c>
      <c r="CUV14" s="136" t="s">
        <v>235</v>
      </c>
      <c r="CUW14" s="136" t="s">
        <v>235</v>
      </c>
      <c r="CUX14" s="136" t="s">
        <v>235</v>
      </c>
      <c r="CUY14" s="136" t="s">
        <v>235</v>
      </c>
      <c r="CUZ14" s="136" t="s">
        <v>235</v>
      </c>
      <c r="CVA14" s="136" t="s">
        <v>235</v>
      </c>
      <c r="CVB14" s="136" t="s">
        <v>235</v>
      </c>
      <c r="CVC14" s="136" t="s">
        <v>235</v>
      </c>
      <c r="CVD14" s="136" t="s">
        <v>235</v>
      </c>
      <c r="CVE14" s="136" t="s">
        <v>235</v>
      </c>
      <c r="CVF14" s="136" t="s">
        <v>235</v>
      </c>
      <c r="CVG14" s="136" t="s">
        <v>235</v>
      </c>
      <c r="CVH14" s="136" t="s">
        <v>235</v>
      </c>
      <c r="CVI14" s="136" t="s">
        <v>235</v>
      </c>
      <c r="CVJ14" s="136" t="s">
        <v>235</v>
      </c>
      <c r="CVK14" s="136" t="s">
        <v>235</v>
      </c>
      <c r="CVL14" s="136" t="s">
        <v>235</v>
      </c>
      <c r="CVM14" s="136" t="s">
        <v>235</v>
      </c>
      <c r="CVN14" s="136" t="s">
        <v>235</v>
      </c>
      <c r="CVO14" s="136" t="s">
        <v>235</v>
      </c>
      <c r="CVP14" s="136" t="s">
        <v>235</v>
      </c>
      <c r="CVQ14" s="136" t="s">
        <v>235</v>
      </c>
      <c r="CVR14" s="136" t="s">
        <v>235</v>
      </c>
      <c r="CVS14" s="136" t="s">
        <v>235</v>
      </c>
      <c r="CVT14" s="136" t="s">
        <v>235</v>
      </c>
      <c r="CVU14" s="136" t="s">
        <v>235</v>
      </c>
      <c r="CVV14" s="136" t="s">
        <v>235</v>
      </c>
      <c r="CVW14" s="136" t="s">
        <v>235</v>
      </c>
      <c r="CVX14" s="136" t="s">
        <v>235</v>
      </c>
      <c r="CVY14" s="136" t="s">
        <v>235</v>
      </c>
      <c r="CVZ14" s="136" t="s">
        <v>235</v>
      </c>
      <c r="CWA14" s="136" t="s">
        <v>235</v>
      </c>
      <c r="CWB14" s="136" t="s">
        <v>235</v>
      </c>
      <c r="CWC14" s="136" t="s">
        <v>235</v>
      </c>
      <c r="CWD14" s="136" t="s">
        <v>235</v>
      </c>
      <c r="CWE14" s="136" t="s">
        <v>235</v>
      </c>
      <c r="CWF14" s="136" t="s">
        <v>235</v>
      </c>
      <c r="CWG14" s="136" t="s">
        <v>235</v>
      </c>
      <c r="CWH14" s="136" t="s">
        <v>235</v>
      </c>
      <c r="CWI14" s="136" t="s">
        <v>235</v>
      </c>
      <c r="CWJ14" s="136" t="s">
        <v>235</v>
      </c>
      <c r="CWK14" s="136" t="s">
        <v>235</v>
      </c>
      <c r="CWL14" s="136" t="s">
        <v>235</v>
      </c>
      <c r="CWM14" s="136" t="s">
        <v>235</v>
      </c>
      <c r="CWN14" s="136" t="s">
        <v>235</v>
      </c>
      <c r="CWO14" s="136" t="s">
        <v>235</v>
      </c>
      <c r="CWP14" s="136" t="s">
        <v>235</v>
      </c>
      <c r="CWQ14" s="136" t="s">
        <v>235</v>
      </c>
      <c r="CWR14" s="136" t="s">
        <v>235</v>
      </c>
      <c r="CWS14" s="136" t="s">
        <v>235</v>
      </c>
      <c r="CWT14" s="136" t="s">
        <v>235</v>
      </c>
      <c r="CWU14" s="136" t="s">
        <v>235</v>
      </c>
      <c r="CWV14" s="136" t="s">
        <v>235</v>
      </c>
      <c r="CWW14" s="136" t="s">
        <v>235</v>
      </c>
      <c r="CWX14" s="136" t="s">
        <v>235</v>
      </c>
      <c r="CWY14" s="136" t="s">
        <v>235</v>
      </c>
      <c r="CWZ14" s="136" t="s">
        <v>235</v>
      </c>
      <c r="CXA14" s="136" t="s">
        <v>235</v>
      </c>
      <c r="CXB14" s="136" t="s">
        <v>235</v>
      </c>
      <c r="CXC14" s="136" t="s">
        <v>235</v>
      </c>
      <c r="CXD14" s="136" t="s">
        <v>235</v>
      </c>
      <c r="CXE14" s="136" t="s">
        <v>235</v>
      </c>
      <c r="CXF14" s="136" t="s">
        <v>235</v>
      </c>
      <c r="CXG14" s="136" t="s">
        <v>235</v>
      </c>
      <c r="CXH14" s="136" t="s">
        <v>235</v>
      </c>
      <c r="CXI14" s="136" t="s">
        <v>235</v>
      </c>
      <c r="CXJ14" s="136" t="s">
        <v>235</v>
      </c>
      <c r="CXK14" s="136" t="s">
        <v>235</v>
      </c>
      <c r="CXL14" s="136" t="s">
        <v>235</v>
      </c>
      <c r="CXM14" s="136" t="s">
        <v>235</v>
      </c>
      <c r="CXN14" s="136" t="s">
        <v>235</v>
      </c>
      <c r="CXO14" s="136" t="s">
        <v>235</v>
      </c>
      <c r="CXP14" s="136" t="s">
        <v>235</v>
      </c>
      <c r="CXQ14" s="136" t="s">
        <v>235</v>
      </c>
      <c r="CXR14" s="136" t="s">
        <v>235</v>
      </c>
      <c r="CXS14" s="136" t="s">
        <v>235</v>
      </c>
      <c r="CXT14" s="136" t="s">
        <v>235</v>
      </c>
      <c r="CXU14" s="136" t="s">
        <v>235</v>
      </c>
      <c r="CXV14" s="136" t="s">
        <v>235</v>
      </c>
      <c r="CXW14" s="136" t="s">
        <v>235</v>
      </c>
      <c r="CXX14" s="136" t="s">
        <v>235</v>
      </c>
      <c r="CXY14" s="136" t="s">
        <v>235</v>
      </c>
      <c r="CXZ14" s="136" t="s">
        <v>235</v>
      </c>
      <c r="CYA14" s="136" t="s">
        <v>235</v>
      </c>
      <c r="CYB14" s="136" t="s">
        <v>235</v>
      </c>
      <c r="CYC14" s="136" t="s">
        <v>235</v>
      </c>
      <c r="CYD14" s="136" t="s">
        <v>235</v>
      </c>
      <c r="CYE14" s="136" t="s">
        <v>235</v>
      </c>
      <c r="CYF14" s="136" t="s">
        <v>235</v>
      </c>
      <c r="CYG14" s="136" t="s">
        <v>235</v>
      </c>
      <c r="CYH14" s="136" t="s">
        <v>235</v>
      </c>
      <c r="CYI14" s="136" t="s">
        <v>235</v>
      </c>
      <c r="CYJ14" s="136" t="s">
        <v>235</v>
      </c>
      <c r="CYK14" s="136" t="s">
        <v>235</v>
      </c>
      <c r="CYL14" s="136" t="s">
        <v>235</v>
      </c>
      <c r="CYM14" s="136" t="s">
        <v>235</v>
      </c>
      <c r="CYN14" s="136" t="s">
        <v>235</v>
      </c>
      <c r="CYO14" s="136" t="s">
        <v>235</v>
      </c>
      <c r="CYP14" s="136" t="s">
        <v>235</v>
      </c>
      <c r="CYQ14" s="136" t="s">
        <v>235</v>
      </c>
      <c r="CYR14" s="136" t="s">
        <v>235</v>
      </c>
      <c r="CYS14" s="136" t="s">
        <v>235</v>
      </c>
      <c r="CYT14" s="136" t="s">
        <v>235</v>
      </c>
      <c r="CYU14" s="136" t="s">
        <v>235</v>
      </c>
      <c r="CYV14" s="136" t="s">
        <v>235</v>
      </c>
      <c r="CYW14" s="136" t="s">
        <v>235</v>
      </c>
      <c r="CYX14" s="136" t="s">
        <v>235</v>
      </c>
      <c r="CYY14" s="136" t="s">
        <v>235</v>
      </c>
      <c r="CYZ14" s="136" t="s">
        <v>235</v>
      </c>
      <c r="CZA14" s="136" t="s">
        <v>235</v>
      </c>
      <c r="CZB14" s="136" t="s">
        <v>235</v>
      </c>
      <c r="CZC14" s="136" t="s">
        <v>235</v>
      </c>
      <c r="CZD14" s="136" t="s">
        <v>235</v>
      </c>
      <c r="CZE14" s="136" t="s">
        <v>235</v>
      </c>
      <c r="CZF14" s="136" t="s">
        <v>235</v>
      </c>
      <c r="CZG14" s="136" t="s">
        <v>235</v>
      </c>
      <c r="CZH14" s="136" t="s">
        <v>235</v>
      </c>
      <c r="CZI14" s="136" t="s">
        <v>235</v>
      </c>
      <c r="CZJ14" s="136" t="s">
        <v>235</v>
      </c>
      <c r="CZK14" s="136" t="s">
        <v>235</v>
      </c>
      <c r="CZL14" s="136" t="s">
        <v>235</v>
      </c>
      <c r="CZM14" s="136" t="s">
        <v>235</v>
      </c>
      <c r="CZN14" s="136" t="s">
        <v>235</v>
      </c>
      <c r="CZO14" s="136" t="s">
        <v>235</v>
      </c>
      <c r="CZP14" s="136" t="s">
        <v>235</v>
      </c>
      <c r="CZQ14" s="136" t="s">
        <v>235</v>
      </c>
      <c r="CZR14" s="136" t="s">
        <v>235</v>
      </c>
      <c r="CZS14" s="136" t="s">
        <v>235</v>
      </c>
      <c r="CZT14" s="136" t="s">
        <v>235</v>
      </c>
      <c r="CZU14" s="136" t="s">
        <v>235</v>
      </c>
      <c r="CZV14" s="136" t="s">
        <v>235</v>
      </c>
      <c r="CZW14" s="136" t="s">
        <v>235</v>
      </c>
      <c r="CZX14" s="136" t="s">
        <v>235</v>
      </c>
      <c r="CZY14" s="136" t="s">
        <v>235</v>
      </c>
      <c r="CZZ14" s="136" t="s">
        <v>235</v>
      </c>
      <c r="DAA14" s="136" t="s">
        <v>235</v>
      </c>
      <c r="DAB14" s="136" t="s">
        <v>235</v>
      </c>
      <c r="DAC14" s="136" t="s">
        <v>235</v>
      </c>
      <c r="DAD14" s="136" t="s">
        <v>235</v>
      </c>
      <c r="DAE14" s="136" t="s">
        <v>235</v>
      </c>
      <c r="DAF14" s="136" t="s">
        <v>235</v>
      </c>
      <c r="DAG14" s="136" t="s">
        <v>235</v>
      </c>
      <c r="DAH14" s="136" t="s">
        <v>235</v>
      </c>
      <c r="DAI14" s="136" t="s">
        <v>235</v>
      </c>
      <c r="DAJ14" s="136" t="s">
        <v>235</v>
      </c>
      <c r="DAK14" s="136" t="s">
        <v>235</v>
      </c>
      <c r="DAL14" s="136" t="s">
        <v>235</v>
      </c>
      <c r="DAM14" s="136" t="s">
        <v>235</v>
      </c>
      <c r="DAN14" s="136" t="s">
        <v>235</v>
      </c>
      <c r="DAO14" s="136" t="s">
        <v>235</v>
      </c>
      <c r="DAP14" s="136" t="s">
        <v>235</v>
      </c>
      <c r="DAQ14" s="136" t="s">
        <v>235</v>
      </c>
      <c r="DAR14" s="136" t="s">
        <v>235</v>
      </c>
      <c r="DAS14" s="136" t="s">
        <v>235</v>
      </c>
      <c r="DAT14" s="136" t="s">
        <v>235</v>
      </c>
      <c r="DAU14" s="136" t="s">
        <v>235</v>
      </c>
      <c r="DAV14" s="136" t="s">
        <v>235</v>
      </c>
      <c r="DAW14" s="136" t="s">
        <v>235</v>
      </c>
      <c r="DAX14" s="136" t="s">
        <v>235</v>
      </c>
      <c r="DAY14" s="136" t="s">
        <v>235</v>
      </c>
      <c r="DAZ14" s="136" t="s">
        <v>235</v>
      </c>
      <c r="DBA14" s="136" t="s">
        <v>235</v>
      </c>
      <c r="DBB14" s="136" t="s">
        <v>235</v>
      </c>
      <c r="DBC14" s="136" t="s">
        <v>235</v>
      </c>
      <c r="DBD14" s="136" t="s">
        <v>235</v>
      </c>
      <c r="DBE14" s="136" t="s">
        <v>235</v>
      </c>
      <c r="DBF14" s="136" t="s">
        <v>235</v>
      </c>
      <c r="DBG14" s="136" t="s">
        <v>235</v>
      </c>
      <c r="DBH14" s="136" t="s">
        <v>235</v>
      </c>
      <c r="DBI14" s="136" t="s">
        <v>235</v>
      </c>
      <c r="DBJ14" s="136" t="s">
        <v>235</v>
      </c>
      <c r="DBK14" s="136" t="s">
        <v>235</v>
      </c>
      <c r="DBL14" s="136" t="s">
        <v>235</v>
      </c>
      <c r="DBM14" s="136" t="s">
        <v>235</v>
      </c>
      <c r="DBN14" s="136" t="s">
        <v>235</v>
      </c>
      <c r="DBO14" s="136" t="s">
        <v>235</v>
      </c>
      <c r="DBP14" s="136" t="s">
        <v>235</v>
      </c>
      <c r="DBQ14" s="136" t="s">
        <v>235</v>
      </c>
      <c r="DBR14" s="136" t="s">
        <v>235</v>
      </c>
      <c r="DBS14" s="136" t="s">
        <v>235</v>
      </c>
      <c r="DBT14" s="136" t="s">
        <v>235</v>
      </c>
      <c r="DBU14" s="136" t="s">
        <v>235</v>
      </c>
      <c r="DBV14" s="136" t="s">
        <v>235</v>
      </c>
      <c r="DBW14" s="136" t="s">
        <v>235</v>
      </c>
      <c r="DBX14" s="136" t="s">
        <v>235</v>
      </c>
      <c r="DBY14" s="136" t="s">
        <v>235</v>
      </c>
      <c r="DBZ14" s="136" t="s">
        <v>235</v>
      </c>
      <c r="DCA14" s="136" t="s">
        <v>235</v>
      </c>
      <c r="DCB14" s="136" t="s">
        <v>235</v>
      </c>
      <c r="DCC14" s="136" t="s">
        <v>235</v>
      </c>
      <c r="DCD14" s="136" t="s">
        <v>235</v>
      </c>
      <c r="DCE14" s="136" t="s">
        <v>235</v>
      </c>
      <c r="DCF14" s="136" t="s">
        <v>235</v>
      </c>
      <c r="DCG14" s="136" t="s">
        <v>235</v>
      </c>
      <c r="DCH14" s="136" t="s">
        <v>235</v>
      </c>
      <c r="DCI14" s="136" t="s">
        <v>235</v>
      </c>
      <c r="DCJ14" s="136" t="s">
        <v>235</v>
      </c>
      <c r="DCK14" s="136" t="s">
        <v>235</v>
      </c>
      <c r="DCL14" s="136" t="s">
        <v>235</v>
      </c>
      <c r="DCM14" s="136" t="s">
        <v>235</v>
      </c>
      <c r="DCN14" s="136" t="s">
        <v>235</v>
      </c>
      <c r="DCO14" s="136" t="s">
        <v>235</v>
      </c>
      <c r="DCP14" s="136" t="s">
        <v>235</v>
      </c>
      <c r="DCQ14" s="136" t="s">
        <v>235</v>
      </c>
      <c r="DCR14" s="136" t="s">
        <v>235</v>
      </c>
      <c r="DCS14" s="136" t="s">
        <v>235</v>
      </c>
      <c r="DCT14" s="136" t="s">
        <v>235</v>
      </c>
      <c r="DCU14" s="136" t="s">
        <v>235</v>
      </c>
      <c r="DCV14" s="136" t="s">
        <v>235</v>
      </c>
      <c r="DCW14" s="136" t="s">
        <v>235</v>
      </c>
      <c r="DCX14" s="136" t="s">
        <v>235</v>
      </c>
      <c r="DCY14" s="136" t="s">
        <v>235</v>
      </c>
      <c r="DCZ14" s="136" t="s">
        <v>235</v>
      </c>
      <c r="DDA14" s="136" t="s">
        <v>235</v>
      </c>
      <c r="DDB14" s="136" t="s">
        <v>235</v>
      </c>
      <c r="DDC14" s="136" t="s">
        <v>235</v>
      </c>
      <c r="DDD14" s="136" t="s">
        <v>235</v>
      </c>
      <c r="DDE14" s="136" t="s">
        <v>235</v>
      </c>
      <c r="DDF14" s="136" t="s">
        <v>235</v>
      </c>
      <c r="DDG14" s="136" t="s">
        <v>235</v>
      </c>
      <c r="DDH14" s="136" t="s">
        <v>235</v>
      </c>
      <c r="DDI14" s="136" t="s">
        <v>235</v>
      </c>
      <c r="DDJ14" s="136" t="s">
        <v>235</v>
      </c>
      <c r="DDK14" s="136" t="s">
        <v>235</v>
      </c>
      <c r="DDL14" s="136" t="s">
        <v>235</v>
      </c>
      <c r="DDM14" s="136" t="s">
        <v>235</v>
      </c>
      <c r="DDN14" s="136" t="s">
        <v>235</v>
      </c>
      <c r="DDO14" s="136" t="s">
        <v>235</v>
      </c>
      <c r="DDP14" s="136" t="s">
        <v>235</v>
      </c>
      <c r="DDQ14" s="136" t="s">
        <v>235</v>
      </c>
      <c r="DDR14" s="136" t="s">
        <v>235</v>
      </c>
      <c r="DDS14" s="136" t="s">
        <v>235</v>
      </c>
      <c r="DDT14" s="136" t="s">
        <v>235</v>
      </c>
      <c r="DDU14" s="136" t="s">
        <v>235</v>
      </c>
      <c r="DDV14" s="136" t="s">
        <v>235</v>
      </c>
      <c r="DDW14" s="136" t="s">
        <v>235</v>
      </c>
      <c r="DDX14" s="136" t="s">
        <v>235</v>
      </c>
      <c r="DDY14" s="136" t="s">
        <v>235</v>
      </c>
      <c r="DDZ14" s="136" t="s">
        <v>235</v>
      </c>
      <c r="DEA14" s="136" t="s">
        <v>235</v>
      </c>
      <c r="DEB14" s="136" t="s">
        <v>235</v>
      </c>
      <c r="DEC14" s="136" t="s">
        <v>235</v>
      </c>
      <c r="DED14" s="136" t="s">
        <v>235</v>
      </c>
      <c r="DEE14" s="136" t="s">
        <v>235</v>
      </c>
      <c r="DEF14" s="136" t="s">
        <v>235</v>
      </c>
      <c r="DEG14" s="136" t="s">
        <v>235</v>
      </c>
      <c r="DEH14" s="136" t="s">
        <v>235</v>
      </c>
      <c r="DEI14" s="136" t="s">
        <v>235</v>
      </c>
      <c r="DEJ14" s="136" t="s">
        <v>235</v>
      </c>
      <c r="DEK14" s="136" t="s">
        <v>235</v>
      </c>
      <c r="DEL14" s="136" t="s">
        <v>235</v>
      </c>
      <c r="DEM14" s="136" t="s">
        <v>235</v>
      </c>
      <c r="DEN14" s="136" t="s">
        <v>235</v>
      </c>
      <c r="DEO14" s="136" t="s">
        <v>235</v>
      </c>
      <c r="DEP14" s="136" t="s">
        <v>235</v>
      </c>
      <c r="DEQ14" s="136" t="s">
        <v>235</v>
      </c>
      <c r="DER14" s="136" t="s">
        <v>235</v>
      </c>
      <c r="DES14" s="136" t="s">
        <v>235</v>
      </c>
      <c r="DET14" s="136" t="s">
        <v>235</v>
      </c>
      <c r="DEU14" s="136" t="s">
        <v>235</v>
      </c>
      <c r="DEV14" s="136" t="s">
        <v>235</v>
      </c>
      <c r="DEW14" s="136" t="s">
        <v>235</v>
      </c>
      <c r="DEX14" s="136" t="s">
        <v>235</v>
      </c>
      <c r="DEY14" s="136" t="s">
        <v>235</v>
      </c>
      <c r="DEZ14" s="136" t="s">
        <v>235</v>
      </c>
      <c r="DFA14" s="136" t="s">
        <v>235</v>
      </c>
      <c r="DFB14" s="136" t="s">
        <v>235</v>
      </c>
      <c r="DFC14" s="136" t="s">
        <v>235</v>
      </c>
      <c r="DFD14" s="136" t="s">
        <v>235</v>
      </c>
      <c r="DFE14" s="136" t="s">
        <v>235</v>
      </c>
      <c r="DFF14" s="136" t="s">
        <v>235</v>
      </c>
      <c r="DFG14" s="136" t="s">
        <v>235</v>
      </c>
      <c r="DFH14" s="136" t="s">
        <v>235</v>
      </c>
      <c r="DFI14" s="136" t="s">
        <v>235</v>
      </c>
      <c r="DFJ14" s="136" t="s">
        <v>235</v>
      </c>
      <c r="DFK14" s="136" t="s">
        <v>235</v>
      </c>
      <c r="DFL14" s="136" t="s">
        <v>235</v>
      </c>
      <c r="DFM14" s="136" t="s">
        <v>235</v>
      </c>
      <c r="DFN14" s="136" t="s">
        <v>235</v>
      </c>
      <c r="DFO14" s="136" t="s">
        <v>235</v>
      </c>
      <c r="DFP14" s="136" t="s">
        <v>235</v>
      </c>
      <c r="DFQ14" s="136" t="s">
        <v>235</v>
      </c>
      <c r="DFR14" s="136" t="s">
        <v>235</v>
      </c>
      <c r="DFS14" s="136" t="s">
        <v>235</v>
      </c>
      <c r="DFT14" s="136" t="s">
        <v>235</v>
      </c>
      <c r="DFU14" s="136" t="s">
        <v>235</v>
      </c>
      <c r="DFV14" s="136" t="s">
        <v>235</v>
      </c>
      <c r="DFW14" s="136" t="s">
        <v>235</v>
      </c>
      <c r="DFX14" s="136" t="s">
        <v>235</v>
      </c>
      <c r="DFY14" s="136" t="s">
        <v>235</v>
      </c>
      <c r="DFZ14" s="136" t="s">
        <v>235</v>
      </c>
      <c r="DGA14" s="136" t="s">
        <v>235</v>
      </c>
      <c r="DGB14" s="136" t="s">
        <v>235</v>
      </c>
      <c r="DGC14" s="136" t="s">
        <v>235</v>
      </c>
      <c r="DGD14" s="136" t="s">
        <v>235</v>
      </c>
      <c r="DGE14" s="136" t="s">
        <v>235</v>
      </c>
      <c r="DGF14" s="136" t="s">
        <v>235</v>
      </c>
      <c r="DGG14" s="136" t="s">
        <v>235</v>
      </c>
      <c r="DGH14" s="136" t="s">
        <v>235</v>
      </c>
      <c r="DGI14" s="136" t="s">
        <v>235</v>
      </c>
      <c r="DGJ14" s="136" t="s">
        <v>235</v>
      </c>
      <c r="DGK14" s="136" t="s">
        <v>235</v>
      </c>
      <c r="DGL14" s="136" t="s">
        <v>235</v>
      </c>
      <c r="DGM14" s="136" t="s">
        <v>235</v>
      </c>
      <c r="DGN14" s="136" t="s">
        <v>235</v>
      </c>
      <c r="DGO14" s="136" t="s">
        <v>235</v>
      </c>
      <c r="DGP14" s="136" t="s">
        <v>235</v>
      </c>
      <c r="DGQ14" s="136" t="s">
        <v>235</v>
      </c>
      <c r="DGR14" s="136" t="s">
        <v>235</v>
      </c>
      <c r="DGS14" s="136" t="s">
        <v>235</v>
      </c>
      <c r="DGT14" s="136" t="s">
        <v>235</v>
      </c>
      <c r="DGU14" s="136" t="s">
        <v>235</v>
      </c>
      <c r="DGV14" s="136" t="s">
        <v>235</v>
      </c>
      <c r="DGW14" s="136" t="s">
        <v>235</v>
      </c>
      <c r="DGX14" s="136" t="s">
        <v>235</v>
      </c>
      <c r="DGY14" s="136" t="s">
        <v>235</v>
      </c>
      <c r="DGZ14" s="136" t="s">
        <v>235</v>
      </c>
      <c r="DHA14" s="136" t="s">
        <v>235</v>
      </c>
      <c r="DHB14" s="136" t="s">
        <v>235</v>
      </c>
      <c r="DHC14" s="136" t="s">
        <v>235</v>
      </c>
      <c r="DHD14" s="136" t="s">
        <v>235</v>
      </c>
      <c r="DHE14" s="136" t="s">
        <v>235</v>
      </c>
      <c r="DHF14" s="136" t="s">
        <v>235</v>
      </c>
      <c r="DHG14" s="136" t="s">
        <v>235</v>
      </c>
      <c r="DHH14" s="136" t="s">
        <v>235</v>
      </c>
      <c r="DHI14" s="136" t="s">
        <v>235</v>
      </c>
      <c r="DHJ14" s="136" t="s">
        <v>235</v>
      </c>
      <c r="DHK14" s="136" t="s">
        <v>235</v>
      </c>
      <c r="DHL14" s="136" t="s">
        <v>235</v>
      </c>
      <c r="DHM14" s="136" t="s">
        <v>235</v>
      </c>
      <c r="DHN14" s="136" t="s">
        <v>235</v>
      </c>
      <c r="DHO14" s="136" t="s">
        <v>235</v>
      </c>
      <c r="DHP14" s="136" t="s">
        <v>235</v>
      </c>
      <c r="DHQ14" s="136" t="s">
        <v>235</v>
      </c>
      <c r="DHR14" s="136" t="s">
        <v>235</v>
      </c>
      <c r="DHS14" s="136" t="s">
        <v>235</v>
      </c>
      <c r="DHT14" s="136" t="s">
        <v>235</v>
      </c>
      <c r="DHU14" s="136" t="s">
        <v>235</v>
      </c>
      <c r="DHV14" s="136" t="s">
        <v>235</v>
      </c>
      <c r="DHW14" s="136" t="s">
        <v>235</v>
      </c>
      <c r="DHX14" s="136" t="s">
        <v>235</v>
      </c>
      <c r="DHY14" s="136" t="s">
        <v>235</v>
      </c>
      <c r="DHZ14" s="136" t="s">
        <v>235</v>
      </c>
      <c r="DIA14" s="136" t="s">
        <v>235</v>
      </c>
      <c r="DIB14" s="136" t="s">
        <v>235</v>
      </c>
      <c r="DIC14" s="136" t="s">
        <v>235</v>
      </c>
      <c r="DID14" s="136" t="s">
        <v>235</v>
      </c>
      <c r="DIE14" s="136" t="s">
        <v>235</v>
      </c>
      <c r="DIF14" s="136" t="s">
        <v>235</v>
      </c>
      <c r="DIG14" s="136" t="s">
        <v>235</v>
      </c>
      <c r="DIH14" s="136" t="s">
        <v>235</v>
      </c>
      <c r="DII14" s="136" t="s">
        <v>235</v>
      </c>
      <c r="DIJ14" s="136" t="s">
        <v>235</v>
      </c>
      <c r="DIK14" s="136" t="s">
        <v>235</v>
      </c>
      <c r="DIL14" s="136" t="s">
        <v>235</v>
      </c>
      <c r="DIM14" s="136" t="s">
        <v>235</v>
      </c>
      <c r="DIN14" s="136" t="s">
        <v>235</v>
      </c>
      <c r="DIO14" s="136" t="s">
        <v>235</v>
      </c>
      <c r="DIP14" s="136" t="s">
        <v>235</v>
      </c>
      <c r="DIQ14" s="136" t="s">
        <v>235</v>
      </c>
      <c r="DIR14" s="136" t="s">
        <v>235</v>
      </c>
      <c r="DIS14" s="136" t="s">
        <v>235</v>
      </c>
      <c r="DIT14" s="136" t="s">
        <v>235</v>
      </c>
      <c r="DIU14" s="136" t="s">
        <v>235</v>
      </c>
      <c r="DIV14" s="136" t="s">
        <v>235</v>
      </c>
      <c r="DIW14" s="136" t="s">
        <v>235</v>
      </c>
      <c r="DIX14" s="136" t="s">
        <v>235</v>
      </c>
      <c r="DIY14" s="136" t="s">
        <v>235</v>
      </c>
      <c r="DIZ14" s="136" t="s">
        <v>235</v>
      </c>
      <c r="DJA14" s="136" t="s">
        <v>235</v>
      </c>
      <c r="DJB14" s="136" t="s">
        <v>235</v>
      </c>
      <c r="DJC14" s="136" t="s">
        <v>235</v>
      </c>
      <c r="DJD14" s="136" t="s">
        <v>235</v>
      </c>
      <c r="DJE14" s="136" t="s">
        <v>235</v>
      </c>
      <c r="DJF14" s="136" t="s">
        <v>235</v>
      </c>
      <c r="DJG14" s="136" t="s">
        <v>235</v>
      </c>
      <c r="DJH14" s="136" t="s">
        <v>235</v>
      </c>
      <c r="DJI14" s="136" t="s">
        <v>235</v>
      </c>
      <c r="DJJ14" s="136" t="s">
        <v>235</v>
      </c>
      <c r="DJK14" s="136" t="s">
        <v>235</v>
      </c>
      <c r="DJL14" s="136" t="s">
        <v>235</v>
      </c>
      <c r="DJM14" s="136" t="s">
        <v>235</v>
      </c>
      <c r="DJN14" s="136" t="s">
        <v>235</v>
      </c>
      <c r="DJO14" s="136" t="s">
        <v>235</v>
      </c>
      <c r="DJP14" s="136" t="s">
        <v>235</v>
      </c>
      <c r="DJQ14" s="136" t="s">
        <v>235</v>
      </c>
      <c r="DJR14" s="136" t="s">
        <v>235</v>
      </c>
      <c r="DJS14" s="136" t="s">
        <v>235</v>
      </c>
      <c r="DJT14" s="136" t="s">
        <v>235</v>
      </c>
      <c r="DJU14" s="136" t="s">
        <v>235</v>
      </c>
      <c r="DJV14" s="136" t="s">
        <v>235</v>
      </c>
      <c r="DJW14" s="136" t="s">
        <v>235</v>
      </c>
      <c r="DJX14" s="136" t="s">
        <v>235</v>
      </c>
      <c r="DJY14" s="136" t="s">
        <v>235</v>
      </c>
      <c r="DJZ14" s="136" t="s">
        <v>235</v>
      </c>
      <c r="DKA14" s="136" t="s">
        <v>235</v>
      </c>
      <c r="DKB14" s="136" t="s">
        <v>235</v>
      </c>
      <c r="DKC14" s="136" t="s">
        <v>235</v>
      </c>
      <c r="DKD14" s="136" t="s">
        <v>235</v>
      </c>
      <c r="DKE14" s="136" t="s">
        <v>235</v>
      </c>
      <c r="DKF14" s="136" t="s">
        <v>235</v>
      </c>
      <c r="DKG14" s="136" t="s">
        <v>235</v>
      </c>
      <c r="DKH14" s="136" t="s">
        <v>235</v>
      </c>
      <c r="DKI14" s="136" t="s">
        <v>235</v>
      </c>
      <c r="DKJ14" s="136" t="s">
        <v>235</v>
      </c>
      <c r="DKK14" s="136" t="s">
        <v>235</v>
      </c>
      <c r="DKL14" s="136" t="s">
        <v>235</v>
      </c>
      <c r="DKM14" s="136" t="s">
        <v>235</v>
      </c>
      <c r="DKN14" s="136" t="s">
        <v>235</v>
      </c>
      <c r="DKO14" s="136" t="s">
        <v>235</v>
      </c>
      <c r="DKP14" s="136" t="s">
        <v>235</v>
      </c>
      <c r="DKQ14" s="136" t="s">
        <v>235</v>
      </c>
      <c r="DKR14" s="136" t="s">
        <v>235</v>
      </c>
      <c r="DKS14" s="136" t="s">
        <v>235</v>
      </c>
      <c r="DKT14" s="136" t="s">
        <v>235</v>
      </c>
      <c r="DKU14" s="136" t="s">
        <v>235</v>
      </c>
      <c r="DKV14" s="136" t="s">
        <v>235</v>
      </c>
      <c r="DKW14" s="136" t="s">
        <v>235</v>
      </c>
      <c r="DKX14" s="136" t="s">
        <v>235</v>
      </c>
      <c r="DKY14" s="136" t="s">
        <v>235</v>
      </c>
      <c r="DKZ14" s="136" t="s">
        <v>235</v>
      </c>
      <c r="DLA14" s="136" t="s">
        <v>235</v>
      </c>
      <c r="DLB14" s="136" t="s">
        <v>235</v>
      </c>
      <c r="DLC14" s="136" t="s">
        <v>235</v>
      </c>
      <c r="DLD14" s="136" t="s">
        <v>235</v>
      </c>
      <c r="DLE14" s="136" t="s">
        <v>235</v>
      </c>
      <c r="DLF14" s="136" t="s">
        <v>235</v>
      </c>
      <c r="DLG14" s="136" t="s">
        <v>235</v>
      </c>
      <c r="DLH14" s="136" t="s">
        <v>235</v>
      </c>
      <c r="DLI14" s="136" t="s">
        <v>235</v>
      </c>
      <c r="DLJ14" s="136" t="s">
        <v>235</v>
      </c>
      <c r="DLK14" s="136" t="s">
        <v>235</v>
      </c>
      <c r="DLL14" s="136" t="s">
        <v>235</v>
      </c>
      <c r="DLM14" s="136" t="s">
        <v>235</v>
      </c>
      <c r="DLN14" s="136" t="s">
        <v>235</v>
      </c>
      <c r="DLO14" s="136" t="s">
        <v>235</v>
      </c>
      <c r="DLP14" s="136" t="s">
        <v>235</v>
      </c>
      <c r="DLQ14" s="136" t="s">
        <v>235</v>
      </c>
      <c r="DLR14" s="136" t="s">
        <v>235</v>
      </c>
      <c r="DLS14" s="136" t="s">
        <v>235</v>
      </c>
      <c r="DLT14" s="136" t="s">
        <v>235</v>
      </c>
      <c r="DLU14" s="136" t="s">
        <v>235</v>
      </c>
      <c r="DLV14" s="136" t="s">
        <v>235</v>
      </c>
      <c r="DLW14" s="136" t="s">
        <v>235</v>
      </c>
      <c r="DLX14" s="136" t="s">
        <v>235</v>
      </c>
      <c r="DLY14" s="136" t="s">
        <v>235</v>
      </c>
      <c r="DLZ14" s="136" t="s">
        <v>235</v>
      </c>
      <c r="DMA14" s="136" t="s">
        <v>235</v>
      </c>
      <c r="DMB14" s="136" t="s">
        <v>235</v>
      </c>
      <c r="DMC14" s="136" t="s">
        <v>235</v>
      </c>
      <c r="DMD14" s="136" t="s">
        <v>235</v>
      </c>
      <c r="DME14" s="136" t="s">
        <v>235</v>
      </c>
      <c r="DMF14" s="136" t="s">
        <v>235</v>
      </c>
      <c r="DMG14" s="136" t="s">
        <v>235</v>
      </c>
      <c r="DMH14" s="136" t="s">
        <v>235</v>
      </c>
      <c r="DMI14" s="136" t="s">
        <v>235</v>
      </c>
      <c r="DMJ14" s="136" t="s">
        <v>235</v>
      </c>
      <c r="DMK14" s="136" t="s">
        <v>235</v>
      </c>
      <c r="DML14" s="136" t="s">
        <v>235</v>
      </c>
      <c r="DMM14" s="136" t="s">
        <v>235</v>
      </c>
      <c r="DMN14" s="136" t="s">
        <v>235</v>
      </c>
      <c r="DMO14" s="136" t="s">
        <v>235</v>
      </c>
      <c r="DMP14" s="136" t="s">
        <v>235</v>
      </c>
      <c r="DMQ14" s="136" t="s">
        <v>235</v>
      </c>
      <c r="DMR14" s="136" t="s">
        <v>235</v>
      </c>
      <c r="DMS14" s="136" t="s">
        <v>235</v>
      </c>
      <c r="DMT14" s="136" t="s">
        <v>235</v>
      </c>
      <c r="DMU14" s="136" t="s">
        <v>235</v>
      </c>
      <c r="DMV14" s="136" t="s">
        <v>235</v>
      </c>
      <c r="DMW14" s="136" t="s">
        <v>235</v>
      </c>
      <c r="DMX14" s="136" t="s">
        <v>235</v>
      </c>
      <c r="DMY14" s="136" t="s">
        <v>235</v>
      </c>
      <c r="DMZ14" s="136" t="s">
        <v>235</v>
      </c>
      <c r="DNA14" s="136" t="s">
        <v>235</v>
      </c>
      <c r="DNB14" s="136" t="s">
        <v>235</v>
      </c>
      <c r="DNC14" s="136" t="s">
        <v>235</v>
      </c>
      <c r="DND14" s="136" t="s">
        <v>235</v>
      </c>
      <c r="DNE14" s="136" t="s">
        <v>235</v>
      </c>
      <c r="DNF14" s="136" t="s">
        <v>235</v>
      </c>
      <c r="DNG14" s="136" t="s">
        <v>235</v>
      </c>
      <c r="DNH14" s="136" t="s">
        <v>235</v>
      </c>
      <c r="DNI14" s="136" t="s">
        <v>235</v>
      </c>
      <c r="DNJ14" s="136" t="s">
        <v>235</v>
      </c>
      <c r="DNK14" s="136" t="s">
        <v>235</v>
      </c>
      <c r="DNL14" s="136" t="s">
        <v>235</v>
      </c>
      <c r="DNM14" s="136" t="s">
        <v>235</v>
      </c>
      <c r="DNN14" s="136" t="s">
        <v>235</v>
      </c>
      <c r="DNO14" s="136" t="s">
        <v>235</v>
      </c>
      <c r="DNP14" s="136" t="s">
        <v>235</v>
      </c>
      <c r="DNQ14" s="136" t="s">
        <v>235</v>
      </c>
      <c r="DNR14" s="136" t="s">
        <v>235</v>
      </c>
      <c r="DNS14" s="136" t="s">
        <v>235</v>
      </c>
      <c r="DNT14" s="136" t="s">
        <v>235</v>
      </c>
      <c r="DNU14" s="136" t="s">
        <v>235</v>
      </c>
      <c r="DNV14" s="136" t="s">
        <v>235</v>
      </c>
      <c r="DNW14" s="136" t="s">
        <v>235</v>
      </c>
      <c r="DNX14" s="136" t="s">
        <v>235</v>
      </c>
      <c r="DNY14" s="136" t="s">
        <v>235</v>
      </c>
      <c r="DNZ14" s="136" t="s">
        <v>235</v>
      </c>
      <c r="DOA14" s="136" t="s">
        <v>235</v>
      </c>
      <c r="DOB14" s="136" t="s">
        <v>235</v>
      </c>
      <c r="DOC14" s="136" t="s">
        <v>235</v>
      </c>
      <c r="DOD14" s="136" t="s">
        <v>235</v>
      </c>
      <c r="DOE14" s="136" t="s">
        <v>235</v>
      </c>
      <c r="DOF14" s="136" t="s">
        <v>235</v>
      </c>
      <c r="DOG14" s="136" t="s">
        <v>235</v>
      </c>
      <c r="DOH14" s="136" t="s">
        <v>235</v>
      </c>
      <c r="DOI14" s="136" t="s">
        <v>235</v>
      </c>
      <c r="DOJ14" s="136" t="s">
        <v>235</v>
      </c>
      <c r="DOK14" s="136" t="s">
        <v>235</v>
      </c>
      <c r="DOL14" s="136" t="s">
        <v>235</v>
      </c>
      <c r="DOM14" s="136" t="s">
        <v>235</v>
      </c>
      <c r="DON14" s="136" t="s">
        <v>235</v>
      </c>
      <c r="DOO14" s="136" t="s">
        <v>235</v>
      </c>
      <c r="DOP14" s="136" t="s">
        <v>235</v>
      </c>
      <c r="DOQ14" s="136" t="s">
        <v>235</v>
      </c>
      <c r="DOR14" s="136" t="s">
        <v>235</v>
      </c>
      <c r="DOS14" s="136" t="s">
        <v>235</v>
      </c>
      <c r="DOT14" s="136" t="s">
        <v>235</v>
      </c>
      <c r="DOU14" s="136" t="s">
        <v>235</v>
      </c>
      <c r="DOV14" s="136" t="s">
        <v>235</v>
      </c>
      <c r="DOW14" s="136" t="s">
        <v>235</v>
      </c>
      <c r="DOX14" s="136" t="s">
        <v>235</v>
      </c>
      <c r="DOY14" s="136" t="s">
        <v>235</v>
      </c>
      <c r="DOZ14" s="136" t="s">
        <v>235</v>
      </c>
      <c r="DPA14" s="136" t="s">
        <v>235</v>
      </c>
      <c r="DPB14" s="136" t="s">
        <v>235</v>
      </c>
      <c r="DPC14" s="136" t="s">
        <v>235</v>
      </c>
      <c r="DPD14" s="136" t="s">
        <v>235</v>
      </c>
      <c r="DPE14" s="136" t="s">
        <v>235</v>
      </c>
      <c r="DPF14" s="136" t="s">
        <v>235</v>
      </c>
      <c r="DPG14" s="136" t="s">
        <v>235</v>
      </c>
      <c r="DPH14" s="136" t="s">
        <v>235</v>
      </c>
      <c r="DPI14" s="136" t="s">
        <v>235</v>
      </c>
      <c r="DPJ14" s="136" t="s">
        <v>235</v>
      </c>
      <c r="DPK14" s="136" t="s">
        <v>235</v>
      </c>
      <c r="DPL14" s="136" t="s">
        <v>235</v>
      </c>
      <c r="DPM14" s="136" t="s">
        <v>235</v>
      </c>
      <c r="DPN14" s="136" t="s">
        <v>235</v>
      </c>
      <c r="DPO14" s="136" t="s">
        <v>235</v>
      </c>
      <c r="DPP14" s="136" t="s">
        <v>235</v>
      </c>
      <c r="DPQ14" s="136" t="s">
        <v>235</v>
      </c>
      <c r="DPR14" s="136" t="s">
        <v>235</v>
      </c>
      <c r="DPS14" s="136" t="s">
        <v>235</v>
      </c>
      <c r="DPT14" s="136" t="s">
        <v>235</v>
      </c>
      <c r="DPU14" s="136" t="s">
        <v>235</v>
      </c>
      <c r="DPV14" s="136" t="s">
        <v>235</v>
      </c>
      <c r="DPW14" s="136" t="s">
        <v>235</v>
      </c>
      <c r="DPX14" s="136" t="s">
        <v>235</v>
      </c>
      <c r="DPY14" s="136" t="s">
        <v>235</v>
      </c>
      <c r="DPZ14" s="136" t="s">
        <v>235</v>
      </c>
      <c r="DQA14" s="136" t="s">
        <v>235</v>
      </c>
      <c r="DQB14" s="136" t="s">
        <v>235</v>
      </c>
      <c r="DQC14" s="136" t="s">
        <v>235</v>
      </c>
      <c r="DQD14" s="136" t="s">
        <v>235</v>
      </c>
      <c r="DQE14" s="136" t="s">
        <v>235</v>
      </c>
      <c r="DQF14" s="136" t="s">
        <v>235</v>
      </c>
      <c r="DQG14" s="136" t="s">
        <v>235</v>
      </c>
      <c r="DQH14" s="136" t="s">
        <v>235</v>
      </c>
      <c r="DQI14" s="136" t="s">
        <v>235</v>
      </c>
      <c r="DQJ14" s="136" t="s">
        <v>235</v>
      </c>
      <c r="DQK14" s="136" t="s">
        <v>235</v>
      </c>
      <c r="DQL14" s="136" t="s">
        <v>235</v>
      </c>
      <c r="DQM14" s="136" t="s">
        <v>235</v>
      </c>
      <c r="DQN14" s="136" t="s">
        <v>235</v>
      </c>
      <c r="DQO14" s="136" t="s">
        <v>235</v>
      </c>
      <c r="DQP14" s="136" t="s">
        <v>235</v>
      </c>
      <c r="DQQ14" s="136" t="s">
        <v>235</v>
      </c>
      <c r="DQR14" s="136" t="s">
        <v>235</v>
      </c>
      <c r="DQS14" s="136" t="s">
        <v>235</v>
      </c>
      <c r="DQT14" s="136" t="s">
        <v>235</v>
      </c>
      <c r="DQU14" s="136" t="s">
        <v>235</v>
      </c>
      <c r="DQV14" s="136" t="s">
        <v>235</v>
      </c>
      <c r="DQW14" s="136" t="s">
        <v>235</v>
      </c>
      <c r="DQX14" s="136" t="s">
        <v>235</v>
      </c>
      <c r="DQY14" s="136" t="s">
        <v>235</v>
      </c>
      <c r="DQZ14" s="136" t="s">
        <v>235</v>
      </c>
      <c r="DRA14" s="136" t="s">
        <v>235</v>
      </c>
      <c r="DRB14" s="136" t="s">
        <v>235</v>
      </c>
      <c r="DRC14" s="136" t="s">
        <v>235</v>
      </c>
      <c r="DRD14" s="136" t="s">
        <v>235</v>
      </c>
      <c r="DRE14" s="136" t="s">
        <v>235</v>
      </c>
      <c r="DRF14" s="136" t="s">
        <v>235</v>
      </c>
      <c r="DRG14" s="136" t="s">
        <v>235</v>
      </c>
      <c r="DRH14" s="136" t="s">
        <v>235</v>
      </c>
      <c r="DRI14" s="136" t="s">
        <v>235</v>
      </c>
      <c r="DRJ14" s="136" t="s">
        <v>235</v>
      </c>
      <c r="DRK14" s="136" t="s">
        <v>235</v>
      </c>
      <c r="DRL14" s="136" t="s">
        <v>235</v>
      </c>
      <c r="DRM14" s="136" t="s">
        <v>235</v>
      </c>
      <c r="DRN14" s="136" t="s">
        <v>235</v>
      </c>
      <c r="DRO14" s="136" t="s">
        <v>235</v>
      </c>
      <c r="DRP14" s="136" t="s">
        <v>235</v>
      </c>
      <c r="DRQ14" s="136" t="s">
        <v>235</v>
      </c>
      <c r="DRR14" s="136" t="s">
        <v>235</v>
      </c>
      <c r="DRS14" s="136" t="s">
        <v>235</v>
      </c>
      <c r="DRT14" s="136" t="s">
        <v>235</v>
      </c>
      <c r="DRU14" s="136" t="s">
        <v>235</v>
      </c>
      <c r="DRV14" s="136" t="s">
        <v>235</v>
      </c>
      <c r="DRW14" s="136" t="s">
        <v>235</v>
      </c>
      <c r="DRX14" s="136" t="s">
        <v>235</v>
      </c>
      <c r="DRY14" s="136" t="s">
        <v>235</v>
      </c>
      <c r="DRZ14" s="136" t="s">
        <v>235</v>
      </c>
      <c r="DSA14" s="136" t="s">
        <v>235</v>
      </c>
      <c r="DSB14" s="136" t="s">
        <v>235</v>
      </c>
      <c r="DSC14" s="136" t="s">
        <v>235</v>
      </c>
      <c r="DSD14" s="136" t="s">
        <v>235</v>
      </c>
      <c r="DSE14" s="136" t="s">
        <v>235</v>
      </c>
      <c r="DSF14" s="136" t="s">
        <v>235</v>
      </c>
      <c r="DSG14" s="136" t="s">
        <v>235</v>
      </c>
      <c r="DSH14" s="136" t="s">
        <v>235</v>
      </c>
      <c r="DSI14" s="136" t="s">
        <v>235</v>
      </c>
      <c r="DSJ14" s="136" t="s">
        <v>235</v>
      </c>
      <c r="DSK14" s="136" t="s">
        <v>235</v>
      </c>
      <c r="DSL14" s="136" t="s">
        <v>235</v>
      </c>
      <c r="DSM14" s="136" t="s">
        <v>235</v>
      </c>
      <c r="DSN14" s="136" t="s">
        <v>235</v>
      </c>
      <c r="DSO14" s="136" t="s">
        <v>235</v>
      </c>
      <c r="DSP14" s="136" t="s">
        <v>235</v>
      </c>
      <c r="DSQ14" s="136" t="s">
        <v>235</v>
      </c>
      <c r="DSR14" s="136" t="s">
        <v>235</v>
      </c>
      <c r="DSS14" s="136" t="s">
        <v>235</v>
      </c>
      <c r="DST14" s="136" t="s">
        <v>235</v>
      </c>
      <c r="DSU14" s="136" t="s">
        <v>235</v>
      </c>
      <c r="DSV14" s="136" t="s">
        <v>235</v>
      </c>
      <c r="DSW14" s="136" t="s">
        <v>235</v>
      </c>
      <c r="DSX14" s="136" t="s">
        <v>235</v>
      </c>
      <c r="DSY14" s="136" t="s">
        <v>235</v>
      </c>
      <c r="DSZ14" s="136" t="s">
        <v>235</v>
      </c>
      <c r="DTA14" s="136" t="s">
        <v>235</v>
      </c>
      <c r="DTB14" s="136" t="s">
        <v>235</v>
      </c>
      <c r="DTC14" s="136" t="s">
        <v>235</v>
      </c>
      <c r="DTD14" s="136" t="s">
        <v>235</v>
      </c>
      <c r="DTE14" s="136" t="s">
        <v>235</v>
      </c>
      <c r="DTF14" s="136" t="s">
        <v>235</v>
      </c>
      <c r="DTG14" s="136" t="s">
        <v>235</v>
      </c>
      <c r="DTH14" s="136" t="s">
        <v>235</v>
      </c>
      <c r="DTI14" s="136" t="s">
        <v>235</v>
      </c>
      <c r="DTJ14" s="136" t="s">
        <v>235</v>
      </c>
      <c r="DTK14" s="136" t="s">
        <v>235</v>
      </c>
      <c r="DTL14" s="136" t="s">
        <v>235</v>
      </c>
      <c r="DTM14" s="136" t="s">
        <v>235</v>
      </c>
      <c r="DTN14" s="136" t="s">
        <v>235</v>
      </c>
      <c r="DTO14" s="136" t="s">
        <v>235</v>
      </c>
      <c r="DTP14" s="136" t="s">
        <v>235</v>
      </c>
      <c r="DTQ14" s="136" t="s">
        <v>235</v>
      </c>
      <c r="DTR14" s="136" t="s">
        <v>235</v>
      </c>
      <c r="DTS14" s="136" t="s">
        <v>235</v>
      </c>
      <c r="DTT14" s="136" t="s">
        <v>235</v>
      </c>
      <c r="DTU14" s="136" t="s">
        <v>235</v>
      </c>
      <c r="DTV14" s="136" t="s">
        <v>235</v>
      </c>
      <c r="DTW14" s="136" t="s">
        <v>235</v>
      </c>
      <c r="DTX14" s="136" t="s">
        <v>235</v>
      </c>
      <c r="DTY14" s="136" t="s">
        <v>235</v>
      </c>
      <c r="DTZ14" s="136" t="s">
        <v>235</v>
      </c>
      <c r="DUA14" s="136" t="s">
        <v>235</v>
      </c>
      <c r="DUB14" s="136" t="s">
        <v>235</v>
      </c>
      <c r="DUC14" s="136" t="s">
        <v>235</v>
      </c>
      <c r="DUD14" s="136" t="s">
        <v>235</v>
      </c>
      <c r="DUE14" s="136" t="s">
        <v>235</v>
      </c>
      <c r="DUF14" s="136" t="s">
        <v>235</v>
      </c>
      <c r="DUG14" s="136" t="s">
        <v>235</v>
      </c>
      <c r="DUH14" s="136" t="s">
        <v>235</v>
      </c>
      <c r="DUI14" s="136" t="s">
        <v>235</v>
      </c>
      <c r="DUJ14" s="136" t="s">
        <v>235</v>
      </c>
      <c r="DUK14" s="136" t="s">
        <v>235</v>
      </c>
      <c r="DUL14" s="136" t="s">
        <v>235</v>
      </c>
      <c r="DUM14" s="136" t="s">
        <v>235</v>
      </c>
      <c r="DUN14" s="136" t="s">
        <v>235</v>
      </c>
      <c r="DUO14" s="136" t="s">
        <v>235</v>
      </c>
      <c r="DUP14" s="136" t="s">
        <v>235</v>
      </c>
      <c r="DUQ14" s="136" t="s">
        <v>235</v>
      </c>
      <c r="DUR14" s="136" t="s">
        <v>235</v>
      </c>
      <c r="DUS14" s="136" t="s">
        <v>235</v>
      </c>
      <c r="DUT14" s="136" t="s">
        <v>235</v>
      </c>
      <c r="DUU14" s="136" t="s">
        <v>235</v>
      </c>
      <c r="DUV14" s="136" t="s">
        <v>235</v>
      </c>
      <c r="DUW14" s="136" t="s">
        <v>235</v>
      </c>
      <c r="DUX14" s="136" t="s">
        <v>235</v>
      </c>
      <c r="DUY14" s="136" t="s">
        <v>235</v>
      </c>
      <c r="DUZ14" s="136" t="s">
        <v>235</v>
      </c>
      <c r="DVA14" s="136" t="s">
        <v>235</v>
      </c>
      <c r="DVB14" s="136" t="s">
        <v>235</v>
      </c>
      <c r="DVC14" s="136" t="s">
        <v>235</v>
      </c>
      <c r="DVD14" s="136" t="s">
        <v>235</v>
      </c>
      <c r="DVE14" s="136" t="s">
        <v>235</v>
      </c>
      <c r="DVF14" s="136" t="s">
        <v>235</v>
      </c>
      <c r="DVG14" s="136" t="s">
        <v>235</v>
      </c>
      <c r="DVH14" s="136" t="s">
        <v>235</v>
      </c>
      <c r="DVI14" s="136" t="s">
        <v>235</v>
      </c>
      <c r="DVJ14" s="136" t="s">
        <v>235</v>
      </c>
      <c r="DVK14" s="136" t="s">
        <v>235</v>
      </c>
      <c r="DVL14" s="136" t="s">
        <v>235</v>
      </c>
      <c r="DVM14" s="136" t="s">
        <v>235</v>
      </c>
      <c r="DVN14" s="136" t="s">
        <v>235</v>
      </c>
      <c r="DVO14" s="136" t="s">
        <v>235</v>
      </c>
      <c r="DVP14" s="136" t="s">
        <v>235</v>
      </c>
      <c r="DVQ14" s="136" t="s">
        <v>235</v>
      </c>
      <c r="DVR14" s="136" t="s">
        <v>235</v>
      </c>
      <c r="DVS14" s="136" t="s">
        <v>235</v>
      </c>
      <c r="DVT14" s="136" t="s">
        <v>235</v>
      </c>
      <c r="DVU14" s="136" t="s">
        <v>235</v>
      </c>
      <c r="DVV14" s="136" t="s">
        <v>235</v>
      </c>
      <c r="DVW14" s="136" t="s">
        <v>235</v>
      </c>
      <c r="DVX14" s="136" t="s">
        <v>235</v>
      </c>
      <c r="DVY14" s="136" t="s">
        <v>235</v>
      </c>
      <c r="DVZ14" s="136" t="s">
        <v>235</v>
      </c>
      <c r="DWA14" s="136" t="s">
        <v>235</v>
      </c>
      <c r="DWB14" s="136" t="s">
        <v>235</v>
      </c>
      <c r="DWC14" s="136" t="s">
        <v>235</v>
      </c>
      <c r="DWD14" s="136" t="s">
        <v>235</v>
      </c>
      <c r="DWE14" s="136" t="s">
        <v>235</v>
      </c>
      <c r="DWF14" s="136" t="s">
        <v>235</v>
      </c>
      <c r="DWG14" s="136" t="s">
        <v>235</v>
      </c>
      <c r="DWH14" s="136" t="s">
        <v>235</v>
      </c>
      <c r="DWI14" s="136" t="s">
        <v>235</v>
      </c>
      <c r="DWJ14" s="136" t="s">
        <v>235</v>
      </c>
      <c r="DWK14" s="136" t="s">
        <v>235</v>
      </c>
      <c r="DWL14" s="136" t="s">
        <v>235</v>
      </c>
      <c r="DWM14" s="136" t="s">
        <v>235</v>
      </c>
      <c r="DWN14" s="136" t="s">
        <v>235</v>
      </c>
      <c r="DWO14" s="136" t="s">
        <v>235</v>
      </c>
      <c r="DWP14" s="136" t="s">
        <v>235</v>
      </c>
      <c r="DWQ14" s="136" t="s">
        <v>235</v>
      </c>
      <c r="DWR14" s="136" t="s">
        <v>235</v>
      </c>
      <c r="DWS14" s="136" t="s">
        <v>235</v>
      </c>
      <c r="DWT14" s="136" t="s">
        <v>235</v>
      </c>
      <c r="DWU14" s="136" t="s">
        <v>235</v>
      </c>
      <c r="DWV14" s="136" t="s">
        <v>235</v>
      </c>
      <c r="DWW14" s="136" t="s">
        <v>235</v>
      </c>
      <c r="DWX14" s="136" t="s">
        <v>235</v>
      </c>
      <c r="DWY14" s="136" t="s">
        <v>235</v>
      </c>
      <c r="DWZ14" s="136" t="s">
        <v>235</v>
      </c>
      <c r="DXA14" s="136" t="s">
        <v>235</v>
      </c>
      <c r="DXB14" s="136" t="s">
        <v>235</v>
      </c>
      <c r="DXC14" s="136" t="s">
        <v>235</v>
      </c>
      <c r="DXD14" s="136" t="s">
        <v>235</v>
      </c>
      <c r="DXE14" s="136" t="s">
        <v>235</v>
      </c>
      <c r="DXF14" s="136" t="s">
        <v>235</v>
      </c>
      <c r="DXG14" s="136" t="s">
        <v>235</v>
      </c>
      <c r="DXH14" s="136" t="s">
        <v>235</v>
      </c>
      <c r="DXI14" s="136" t="s">
        <v>235</v>
      </c>
      <c r="DXJ14" s="136" t="s">
        <v>235</v>
      </c>
      <c r="DXK14" s="136" t="s">
        <v>235</v>
      </c>
      <c r="DXL14" s="136" t="s">
        <v>235</v>
      </c>
      <c r="DXM14" s="136" t="s">
        <v>235</v>
      </c>
      <c r="DXN14" s="136" t="s">
        <v>235</v>
      </c>
      <c r="DXO14" s="136" t="s">
        <v>235</v>
      </c>
      <c r="DXP14" s="136" t="s">
        <v>235</v>
      </c>
      <c r="DXQ14" s="136" t="s">
        <v>235</v>
      </c>
      <c r="DXR14" s="136" t="s">
        <v>235</v>
      </c>
      <c r="DXS14" s="136" t="s">
        <v>235</v>
      </c>
      <c r="DXT14" s="136" t="s">
        <v>235</v>
      </c>
      <c r="DXU14" s="136" t="s">
        <v>235</v>
      </c>
      <c r="DXV14" s="136" t="s">
        <v>235</v>
      </c>
      <c r="DXW14" s="136" t="s">
        <v>235</v>
      </c>
      <c r="DXX14" s="136" t="s">
        <v>235</v>
      </c>
      <c r="DXY14" s="136" t="s">
        <v>235</v>
      </c>
      <c r="DXZ14" s="136" t="s">
        <v>235</v>
      </c>
      <c r="DYA14" s="136" t="s">
        <v>235</v>
      </c>
      <c r="DYB14" s="136" t="s">
        <v>235</v>
      </c>
      <c r="DYC14" s="136" t="s">
        <v>235</v>
      </c>
      <c r="DYD14" s="136" t="s">
        <v>235</v>
      </c>
      <c r="DYE14" s="136" t="s">
        <v>235</v>
      </c>
      <c r="DYF14" s="136" t="s">
        <v>235</v>
      </c>
      <c r="DYG14" s="136" t="s">
        <v>235</v>
      </c>
      <c r="DYH14" s="136" t="s">
        <v>235</v>
      </c>
      <c r="DYI14" s="136" t="s">
        <v>235</v>
      </c>
      <c r="DYJ14" s="136" t="s">
        <v>235</v>
      </c>
      <c r="DYK14" s="136" t="s">
        <v>235</v>
      </c>
      <c r="DYL14" s="136" t="s">
        <v>235</v>
      </c>
      <c r="DYM14" s="136" t="s">
        <v>235</v>
      </c>
      <c r="DYN14" s="136" t="s">
        <v>235</v>
      </c>
      <c r="DYO14" s="136" t="s">
        <v>235</v>
      </c>
      <c r="DYP14" s="136" t="s">
        <v>235</v>
      </c>
      <c r="DYQ14" s="136" t="s">
        <v>235</v>
      </c>
      <c r="DYR14" s="136" t="s">
        <v>235</v>
      </c>
      <c r="DYS14" s="136" t="s">
        <v>235</v>
      </c>
      <c r="DYT14" s="136" t="s">
        <v>235</v>
      </c>
      <c r="DYU14" s="136" t="s">
        <v>235</v>
      </c>
      <c r="DYV14" s="136" t="s">
        <v>235</v>
      </c>
      <c r="DYW14" s="136" t="s">
        <v>235</v>
      </c>
      <c r="DYX14" s="136" t="s">
        <v>235</v>
      </c>
      <c r="DYY14" s="136" t="s">
        <v>235</v>
      </c>
      <c r="DYZ14" s="136" t="s">
        <v>235</v>
      </c>
      <c r="DZA14" s="136" t="s">
        <v>235</v>
      </c>
      <c r="DZB14" s="136" t="s">
        <v>235</v>
      </c>
      <c r="DZC14" s="136" t="s">
        <v>235</v>
      </c>
      <c r="DZD14" s="136" t="s">
        <v>235</v>
      </c>
      <c r="DZE14" s="136" t="s">
        <v>235</v>
      </c>
      <c r="DZF14" s="136" t="s">
        <v>235</v>
      </c>
      <c r="DZG14" s="136" t="s">
        <v>235</v>
      </c>
      <c r="DZH14" s="136" t="s">
        <v>235</v>
      </c>
      <c r="DZI14" s="136" t="s">
        <v>235</v>
      </c>
      <c r="DZJ14" s="136" t="s">
        <v>235</v>
      </c>
      <c r="DZK14" s="136" t="s">
        <v>235</v>
      </c>
      <c r="DZL14" s="136" t="s">
        <v>235</v>
      </c>
      <c r="DZM14" s="136" t="s">
        <v>235</v>
      </c>
      <c r="DZN14" s="136" t="s">
        <v>235</v>
      </c>
      <c r="DZO14" s="136" t="s">
        <v>235</v>
      </c>
      <c r="DZP14" s="136" t="s">
        <v>235</v>
      </c>
      <c r="DZQ14" s="136" t="s">
        <v>235</v>
      </c>
      <c r="DZR14" s="136" t="s">
        <v>235</v>
      </c>
      <c r="DZS14" s="136" t="s">
        <v>235</v>
      </c>
      <c r="DZT14" s="136" t="s">
        <v>235</v>
      </c>
      <c r="DZU14" s="136" t="s">
        <v>235</v>
      </c>
      <c r="DZV14" s="136" t="s">
        <v>235</v>
      </c>
      <c r="DZW14" s="136" t="s">
        <v>235</v>
      </c>
      <c r="DZX14" s="136" t="s">
        <v>235</v>
      </c>
      <c r="DZY14" s="136" t="s">
        <v>235</v>
      </c>
      <c r="DZZ14" s="136" t="s">
        <v>235</v>
      </c>
      <c r="EAA14" s="136" t="s">
        <v>235</v>
      </c>
      <c r="EAB14" s="136" t="s">
        <v>235</v>
      </c>
      <c r="EAC14" s="136" t="s">
        <v>235</v>
      </c>
      <c r="EAD14" s="136" t="s">
        <v>235</v>
      </c>
      <c r="EAE14" s="136" t="s">
        <v>235</v>
      </c>
      <c r="EAF14" s="136" t="s">
        <v>235</v>
      </c>
      <c r="EAG14" s="136" t="s">
        <v>235</v>
      </c>
      <c r="EAH14" s="136" t="s">
        <v>235</v>
      </c>
      <c r="EAI14" s="136" t="s">
        <v>235</v>
      </c>
      <c r="EAJ14" s="136" t="s">
        <v>235</v>
      </c>
      <c r="EAK14" s="136" t="s">
        <v>235</v>
      </c>
      <c r="EAL14" s="136" t="s">
        <v>235</v>
      </c>
      <c r="EAM14" s="136" t="s">
        <v>235</v>
      </c>
      <c r="EAN14" s="136" t="s">
        <v>235</v>
      </c>
      <c r="EAO14" s="136" t="s">
        <v>235</v>
      </c>
      <c r="EAP14" s="136" t="s">
        <v>235</v>
      </c>
      <c r="EAQ14" s="136" t="s">
        <v>235</v>
      </c>
      <c r="EAR14" s="136" t="s">
        <v>235</v>
      </c>
      <c r="EAS14" s="136" t="s">
        <v>235</v>
      </c>
      <c r="EAT14" s="136" t="s">
        <v>235</v>
      </c>
      <c r="EAU14" s="136" t="s">
        <v>235</v>
      </c>
      <c r="EAV14" s="136" t="s">
        <v>235</v>
      </c>
      <c r="EAW14" s="136" t="s">
        <v>235</v>
      </c>
      <c r="EAX14" s="136" t="s">
        <v>235</v>
      </c>
      <c r="EAY14" s="136" t="s">
        <v>235</v>
      </c>
      <c r="EAZ14" s="136" t="s">
        <v>235</v>
      </c>
      <c r="EBA14" s="136" t="s">
        <v>235</v>
      </c>
      <c r="EBB14" s="136" t="s">
        <v>235</v>
      </c>
      <c r="EBC14" s="136" t="s">
        <v>235</v>
      </c>
      <c r="EBD14" s="136" t="s">
        <v>235</v>
      </c>
      <c r="EBE14" s="136" t="s">
        <v>235</v>
      </c>
      <c r="EBF14" s="136" t="s">
        <v>235</v>
      </c>
      <c r="EBG14" s="136" t="s">
        <v>235</v>
      </c>
      <c r="EBH14" s="136" t="s">
        <v>235</v>
      </c>
      <c r="EBI14" s="136" t="s">
        <v>235</v>
      </c>
      <c r="EBJ14" s="136" t="s">
        <v>235</v>
      </c>
      <c r="EBK14" s="136" t="s">
        <v>235</v>
      </c>
      <c r="EBL14" s="136" t="s">
        <v>235</v>
      </c>
      <c r="EBM14" s="136" t="s">
        <v>235</v>
      </c>
      <c r="EBN14" s="136" t="s">
        <v>235</v>
      </c>
      <c r="EBO14" s="136" t="s">
        <v>235</v>
      </c>
      <c r="EBP14" s="136" t="s">
        <v>235</v>
      </c>
      <c r="EBQ14" s="136" t="s">
        <v>235</v>
      </c>
      <c r="EBR14" s="136" t="s">
        <v>235</v>
      </c>
      <c r="EBS14" s="136" t="s">
        <v>235</v>
      </c>
      <c r="EBT14" s="136" t="s">
        <v>235</v>
      </c>
      <c r="EBU14" s="136" t="s">
        <v>235</v>
      </c>
      <c r="EBV14" s="136" t="s">
        <v>235</v>
      </c>
      <c r="EBW14" s="136" t="s">
        <v>235</v>
      </c>
      <c r="EBX14" s="136" t="s">
        <v>235</v>
      </c>
      <c r="EBY14" s="136" t="s">
        <v>235</v>
      </c>
      <c r="EBZ14" s="136" t="s">
        <v>235</v>
      </c>
      <c r="ECA14" s="136" t="s">
        <v>235</v>
      </c>
      <c r="ECB14" s="136" t="s">
        <v>235</v>
      </c>
      <c r="ECC14" s="136" t="s">
        <v>235</v>
      </c>
      <c r="ECD14" s="136" t="s">
        <v>235</v>
      </c>
      <c r="ECE14" s="136" t="s">
        <v>235</v>
      </c>
      <c r="ECF14" s="136" t="s">
        <v>235</v>
      </c>
      <c r="ECG14" s="136" t="s">
        <v>235</v>
      </c>
      <c r="ECH14" s="136" t="s">
        <v>235</v>
      </c>
      <c r="ECI14" s="136" t="s">
        <v>235</v>
      </c>
      <c r="ECJ14" s="136" t="s">
        <v>235</v>
      </c>
      <c r="ECK14" s="136" t="s">
        <v>235</v>
      </c>
      <c r="ECL14" s="136" t="s">
        <v>235</v>
      </c>
      <c r="ECM14" s="136" t="s">
        <v>235</v>
      </c>
      <c r="ECN14" s="136" t="s">
        <v>235</v>
      </c>
      <c r="ECO14" s="136" t="s">
        <v>235</v>
      </c>
      <c r="ECP14" s="136" t="s">
        <v>235</v>
      </c>
      <c r="ECQ14" s="136" t="s">
        <v>235</v>
      </c>
      <c r="ECR14" s="136" t="s">
        <v>235</v>
      </c>
      <c r="ECS14" s="136" t="s">
        <v>235</v>
      </c>
      <c r="ECT14" s="136" t="s">
        <v>235</v>
      </c>
      <c r="ECU14" s="136" t="s">
        <v>235</v>
      </c>
      <c r="ECV14" s="136" t="s">
        <v>235</v>
      </c>
      <c r="ECW14" s="136" t="s">
        <v>235</v>
      </c>
      <c r="ECX14" s="136" t="s">
        <v>235</v>
      </c>
      <c r="ECY14" s="136" t="s">
        <v>235</v>
      </c>
      <c r="ECZ14" s="136" t="s">
        <v>235</v>
      </c>
      <c r="EDA14" s="136" t="s">
        <v>235</v>
      </c>
      <c r="EDB14" s="136" t="s">
        <v>235</v>
      </c>
      <c r="EDC14" s="136" t="s">
        <v>235</v>
      </c>
      <c r="EDD14" s="136" t="s">
        <v>235</v>
      </c>
      <c r="EDE14" s="136" t="s">
        <v>235</v>
      </c>
      <c r="EDF14" s="136" t="s">
        <v>235</v>
      </c>
      <c r="EDG14" s="136" t="s">
        <v>235</v>
      </c>
      <c r="EDH14" s="136" t="s">
        <v>235</v>
      </c>
      <c r="EDI14" s="136" t="s">
        <v>235</v>
      </c>
      <c r="EDJ14" s="136" t="s">
        <v>235</v>
      </c>
      <c r="EDK14" s="136" t="s">
        <v>235</v>
      </c>
      <c r="EDL14" s="136" t="s">
        <v>235</v>
      </c>
      <c r="EDM14" s="136" t="s">
        <v>235</v>
      </c>
      <c r="EDN14" s="136" t="s">
        <v>235</v>
      </c>
      <c r="EDO14" s="136" t="s">
        <v>235</v>
      </c>
      <c r="EDP14" s="136" t="s">
        <v>235</v>
      </c>
      <c r="EDQ14" s="136" t="s">
        <v>235</v>
      </c>
      <c r="EDR14" s="136" t="s">
        <v>235</v>
      </c>
      <c r="EDS14" s="136" t="s">
        <v>235</v>
      </c>
      <c r="EDT14" s="136" t="s">
        <v>235</v>
      </c>
      <c r="EDU14" s="136" t="s">
        <v>235</v>
      </c>
      <c r="EDV14" s="136" t="s">
        <v>235</v>
      </c>
      <c r="EDW14" s="136" t="s">
        <v>235</v>
      </c>
      <c r="EDX14" s="136" t="s">
        <v>235</v>
      </c>
      <c r="EDY14" s="136" t="s">
        <v>235</v>
      </c>
      <c r="EDZ14" s="136" t="s">
        <v>235</v>
      </c>
      <c r="EEA14" s="136" t="s">
        <v>235</v>
      </c>
      <c r="EEB14" s="136" t="s">
        <v>235</v>
      </c>
      <c r="EEC14" s="136" t="s">
        <v>235</v>
      </c>
      <c r="EED14" s="136" t="s">
        <v>235</v>
      </c>
      <c r="EEE14" s="136" t="s">
        <v>235</v>
      </c>
      <c r="EEF14" s="136" t="s">
        <v>235</v>
      </c>
      <c r="EEG14" s="136" t="s">
        <v>235</v>
      </c>
      <c r="EEH14" s="136" t="s">
        <v>235</v>
      </c>
      <c r="EEI14" s="136" t="s">
        <v>235</v>
      </c>
      <c r="EEJ14" s="136" t="s">
        <v>235</v>
      </c>
      <c r="EEK14" s="136" t="s">
        <v>235</v>
      </c>
      <c r="EEL14" s="136" t="s">
        <v>235</v>
      </c>
      <c r="EEM14" s="136" t="s">
        <v>235</v>
      </c>
      <c r="EEN14" s="136" t="s">
        <v>235</v>
      </c>
      <c r="EEO14" s="136" t="s">
        <v>235</v>
      </c>
      <c r="EEP14" s="136" t="s">
        <v>235</v>
      </c>
      <c r="EEQ14" s="136" t="s">
        <v>235</v>
      </c>
      <c r="EER14" s="136" t="s">
        <v>235</v>
      </c>
      <c r="EES14" s="136" t="s">
        <v>235</v>
      </c>
      <c r="EET14" s="136" t="s">
        <v>235</v>
      </c>
      <c r="EEU14" s="136" t="s">
        <v>235</v>
      </c>
      <c r="EEV14" s="136" t="s">
        <v>235</v>
      </c>
      <c r="EEW14" s="136" t="s">
        <v>235</v>
      </c>
      <c r="EEX14" s="136" t="s">
        <v>235</v>
      </c>
      <c r="EEY14" s="136" t="s">
        <v>235</v>
      </c>
      <c r="EEZ14" s="136" t="s">
        <v>235</v>
      </c>
      <c r="EFA14" s="136" t="s">
        <v>235</v>
      </c>
      <c r="EFB14" s="136" t="s">
        <v>235</v>
      </c>
      <c r="EFC14" s="136" t="s">
        <v>235</v>
      </c>
      <c r="EFD14" s="136" t="s">
        <v>235</v>
      </c>
      <c r="EFE14" s="136" t="s">
        <v>235</v>
      </c>
      <c r="EFF14" s="136" t="s">
        <v>235</v>
      </c>
      <c r="EFG14" s="136" t="s">
        <v>235</v>
      </c>
      <c r="EFH14" s="136" t="s">
        <v>235</v>
      </c>
      <c r="EFI14" s="136" t="s">
        <v>235</v>
      </c>
      <c r="EFJ14" s="136" t="s">
        <v>235</v>
      </c>
      <c r="EFK14" s="136" t="s">
        <v>235</v>
      </c>
      <c r="EFL14" s="136" t="s">
        <v>235</v>
      </c>
      <c r="EFM14" s="136" t="s">
        <v>235</v>
      </c>
      <c r="EFN14" s="136" t="s">
        <v>235</v>
      </c>
      <c r="EFO14" s="136" t="s">
        <v>235</v>
      </c>
      <c r="EFP14" s="136" t="s">
        <v>235</v>
      </c>
      <c r="EFQ14" s="136" t="s">
        <v>235</v>
      </c>
      <c r="EFR14" s="136" t="s">
        <v>235</v>
      </c>
      <c r="EFS14" s="136" t="s">
        <v>235</v>
      </c>
      <c r="EFT14" s="136" t="s">
        <v>235</v>
      </c>
      <c r="EFU14" s="136" t="s">
        <v>235</v>
      </c>
      <c r="EFV14" s="136" t="s">
        <v>235</v>
      </c>
      <c r="EFW14" s="136" t="s">
        <v>235</v>
      </c>
      <c r="EFX14" s="136" t="s">
        <v>235</v>
      </c>
      <c r="EFY14" s="136" t="s">
        <v>235</v>
      </c>
      <c r="EFZ14" s="136" t="s">
        <v>235</v>
      </c>
      <c r="EGA14" s="136" t="s">
        <v>235</v>
      </c>
      <c r="EGB14" s="136" t="s">
        <v>235</v>
      </c>
      <c r="EGC14" s="136" t="s">
        <v>235</v>
      </c>
      <c r="EGD14" s="136" t="s">
        <v>235</v>
      </c>
      <c r="EGE14" s="136" t="s">
        <v>235</v>
      </c>
      <c r="EGF14" s="136" t="s">
        <v>235</v>
      </c>
      <c r="EGG14" s="136" t="s">
        <v>235</v>
      </c>
      <c r="EGH14" s="136" t="s">
        <v>235</v>
      </c>
      <c r="EGI14" s="136" t="s">
        <v>235</v>
      </c>
      <c r="EGJ14" s="136" t="s">
        <v>235</v>
      </c>
      <c r="EGK14" s="136" t="s">
        <v>235</v>
      </c>
      <c r="EGL14" s="136" t="s">
        <v>235</v>
      </c>
      <c r="EGM14" s="136" t="s">
        <v>235</v>
      </c>
      <c r="EGN14" s="136" t="s">
        <v>235</v>
      </c>
      <c r="EGO14" s="136" t="s">
        <v>235</v>
      </c>
      <c r="EGP14" s="136" t="s">
        <v>235</v>
      </c>
      <c r="EGQ14" s="136" t="s">
        <v>235</v>
      </c>
      <c r="EGR14" s="136" t="s">
        <v>235</v>
      </c>
      <c r="EGS14" s="136" t="s">
        <v>235</v>
      </c>
      <c r="EGT14" s="136" t="s">
        <v>235</v>
      </c>
      <c r="EGU14" s="136" t="s">
        <v>235</v>
      </c>
      <c r="EGV14" s="136" t="s">
        <v>235</v>
      </c>
      <c r="EGW14" s="136" t="s">
        <v>235</v>
      </c>
      <c r="EGX14" s="136" t="s">
        <v>235</v>
      </c>
      <c r="EGY14" s="136" t="s">
        <v>235</v>
      </c>
      <c r="EGZ14" s="136" t="s">
        <v>235</v>
      </c>
      <c r="EHA14" s="136" t="s">
        <v>235</v>
      </c>
      <c r="EHB14" s="136" t="s">
        <v>235</v>
      </c>
      <c r="EHC14" s="136" t="s">
        <v>235</v>
      </c>
      <c r="EHD14" s="136" t="s">
        <v>235</v>
      </c>
      <c r="EHE14" s="136" t="s">
        <v>235</v>
      </c>
      <c r="EHF14" s="136" t="s">
        <v>235</v>
      </c>
      <c r="EHG14" s="136" t="s">
        <v>235</v>
      </c>
      <c r="EHH14" s="136" t="s">
        <v>235</v>
      </c>
      <c r="EHI14" s="136" t="s">
        <v>235</v>
      </c>
      <c r="EHJ14" s="136" t="s">
        <v>235</v>
      </c>
      <c r="EHK14" s="136" t="s">
        <v>235</v>
      </c>
      <c r="EHL14" s="136" t="s">
        <v>235</v>
      </c>
      <c r="EHM14" s="136" t="s">
        <v>235</v>
      </c>
      <c r="EHN14" s="136" t="s">
        <v>235</v>
      </c>
      <c r="EHO14" s="136" t="s">
        <v>235</v>
      </c>
      <c r="EHP14" s="136" t="s">
        <v>235</v>
      </c>
      <c r="EHQ14" s="136" t="s">
        <v>235</v>
      </c>
      <c r="EHR14" s="136" t="s">
        <v>235</v>
      </c>
      <c r="EHS14" s="136" t="s">
        <v>235</v>
      </c>
      <c r="EHT14" s="136" t="s">
        <v>235</v>
      </c>
      <c r="EHU14" s="136" t="s">
        <v>235</v>
      </c>
      <c r="EHV14" s="136" t="s">
        <v>235</v>
      </c>
      <c r="EHW14" s="136" t="s">
        <v>235</v>
      </c>
      <c r="EHX14" s="136" t="s">
        <v>235</v>
      </c>
      <c r="EHY14" s="136" t="s">
        <v>235</v>
      </c>
      <c r="EHZ14" s="136" t="s">
        <v>235</v>
      </c>
      <c r="EIA14" s="136" t="s">
        <v>235</v>
      </c>
      <c r="EIB14" s="136" t="s">
        <v>235</v>
      </c>
      <c r="EIC14" s="136" t="s">
        <v>235</v>
      </c>
      <c r="EID14" s="136" t="s">
        <v>235</v>
      </c>
      <c r="EIE14" s="136" t="s">
        <v>235</v>
      </c>
      <c r="EIF14" s="136" t="s">
        <v>235</v>
      </c>
      <c r="EIG14" s="136" t="s">
        <v>235</v>
      </c>
      <c r="EIH14" s="136" t="s">
        <v>235</v>
      </c>
      <c r="EII14" s="136" t="s">
        <v>235</v>
      </c>
      <c r="EIJ14" s="136" t="s">
        <v>235</v>
      </c>
      <c r="EIK14" s="136" t="s">
        <v>235</v>
      </c>
      <c r="EIL14" s="136" t="s">
        <v>235</v>
      </c>
      <c r="EIM14" s="136" t="s">
        <v>235</v>
      </c>
      <c r="EIN14" s="136" t="s">
        <v>235</v>
      </c>
      <c r="EIO14" s="136" t="s">
        <v>235</v>
      </c>
      <c r="EIP14" s="136" t="s">
        <v>235</v>
      </c>
      <c r="EIQ14" s="136" t="s">
        <v>235</v>
      </c>
      <c r="EIR14" s="136" t="s">
        <v>235</v>
      </c>
      <c r="EIS14" s="136" t="s">
        <v>235</v>
      </c>
      <c r="EIT14" s="136" t="s">
        <v>235</v>
      </c>
      <c r="EIU14" s="136" t="s">
        <v>235</v>
      </c>
      <c r="EIV14" s="136" t="s">
        <v>235</v>
      </c>
      <c r="EIW14" s="136" t="s">
        <v>235</v>
      </c>
      <c r="EIX14" s="136" t="s">
        <v>235</v>
      </c>
      <c r="EIY14" s="136" t="s">
        <v>235</v>
      </c>
      <c r="EIZ14" s="136" t="s">
        <v>235</v>
      </c>
      <c r="EJA14" s="136" t="s">
        <v>235</v>
      </c>
      <c r="EJB14" s="136" t="s">
        <v>235</v>
      </c>
      <c r="EJC14" s="136" t="s">
        <v>235</v>
      </c>
      <c r="EJD14" s="136" t="s">
        <v>235</v>
      </c>
      <c r="EJE14" s="136" t="s">
        <v>235</v>
      </c>
      <c r="EJF14" s="136" t="s">
        <v>235</v>
      </c>
      <c r="EJG14" s="136" t="s">
        <v>235</v>
      </c>
      <c r="EJH14" s="136" t="s">
        <v>235</v>
      </c>
      <c r="EJI14" s="136" t="s">
        <v>235</v>
      </c>
      <c r="EJJ14" s="136" t="s">
        <v>235</v>
      </c>
      <c r="EJK14" s="136" t="s">
        <v>235</v>
      </c>
      <c r="EJL14" s="136" t="s">
        <v>235</v>
      </c>
      <c r="EJM14" s="136" t="s">
        <v>235</v>
      </c>
      <c r="EJN14" s="136" t="s">
        <v>235</v>
      </c>
      <c r="EJO14" s="136" t="s">
        <v>235</v>
      </c>
      <c r="EJP14" s="136" t="s">
        <v>235</v>
      </c>
      <c r="EJQ14" s="136" t="s">
        <v>235</v>
      </c>
      <c r="EJR14" s="136" t="s">
        <v>235</v>
      </c>
      <c r="EJS14" s="136" t="s">
        <v>235</v>
      </c>
      <c r="EJT14" s="136" t="s">
        <v>235</v>
      </c>
      <c r="EJU14" s="136" t="s">
        <v>235</v>
      </c>
      <c r="EJV14" s="136" t="s">
        <v>235</v>
      </c>
      <c r="EJW14" s="136" t="s">
        <v>235</v>
      </c>
      <c r="EJX14" s="136" t="s">
        <v>235</v>
      </c>
      <c r="EJY14" s="136" t="s">
        <v>235</v>
      </c>
      <c r="EJZ14" s="136" t="s">
        <v>235</v>
      </c>
      <c r="EKA14" s="136" t="s">
        <v>235</v>
      </c>
      <c r="EKB14" s="136" t="s">
        <v>235</v>
      </c>
      <c r="EKC14" s="136" t="s">
        <v>235</v>
      </c>
      <c r="EKD14" s="136" t="s">
        <v>235</v>
      </c>
      <c r="EKE14" s="136" t="s">
        <v>235</v>
      </c>
      <c r="EKF14" s="136" t="s">
        <v>235</v>
      </c>
      <c r="EKG14" s="136" t="s">
        <v>235</v>
      </c>
      <c r="EKH14" s="136" t="s">
        <v>235</v>
      </c>
      <c r="EKI14" s="136" t="s">
        <v>235</v>
      </c>
      <c r="EKJ14" s="136" t="s">
        <v>235</v>
      </c>
      <c r="EKK14" s="136" t="s">
        <v>235</v>
      </c>
      <c r="EKL14" s="136" t="s">
        <v>235</v>
      </c>
      <c r="EKM14" s="136" t="s">
        <v>235</v>
      </c>
      <c r="EKN14" s="136" t="s">
        <v>235</v>
      </c>
      <c r="EKO14" s="136" t="s">
        <v>235</v>
      </c>
      <c r="EKP14" s="136" t="s">
        <v>235</v>
      </c>
      <c r="EKQ14" s="136" t="s">
        <v>235</v>
      </c>
      <c r="EKR14" s="136" t="s">
        <v>235</v>
      </c>
      <c r="EKS14" s="136" t="s">
        <v>235</v>
      </c>
      <c r="EKT14" s="136" t="s">
        <v>235</v>
      </c>
      <c r="EKU14" s="136" t="s">
        <v>235</v>
      </c>
      <c r="EKV14" s="136" t="s">
        <v>235</v>
      </c>
      <c r="EKW14" s="136" t="s">
        <v>235</v>
      </c>
      <c r="EKX14" s="136" t="s">
        <v>235</v>
      </c>
      <c r="EKY14" s="136" t="s">
        <v>235</v>
      </c>
      <c r="EKZ14" s="136" t="s">
        <v>235</v>
      </c>
      <c r="ELA14" s="136" t="s">
        <v>235</v>
      </c>
      <c r="ELB14" s="136" t="s">
        <v>235</v>
      </c>
      <c r="ELC14" s="136" t="s">
        <v>235</v>
      </c>
      <c r="ELD14" s="136" t="s">
        <v>235</v>
      </c>
      <c r="ELE14" s="136" t="s">
        <v>235</v>
      </c>
      <c r="ELF14" s="136" t="s">
        <v>235</v>
      </c>
      <c r="ELG14" s="136" t="s">
        <v>235</v>
      </c>
      <c r="ELH14" s="136" t="s">
        <v>235</v>
      </c>
      <c r="ELI14" s="136" t="s">
        <v>235</v>
      </c>
      <c r="ELJ14" s="136" t="s">
        <v>235</v>
      </c>
      <c r="ELK14" s="136" t="s">
        <v>235</v>
      </c>
      <c r="ELL14" s="136" t="s">
        <v>235</v>
      </c>
      <c r="ELM14" s="136" t="s">
        <v>235</v>
      </c>
      <c r="ELN14" s="136" t="s">
        <v>235</v>
      </c>
      <c r="ELO14" s="136" t="s">
        <v>235</v>
      </c>
      <c r="ELP14" s="136" t="s">
        <v>235</v>
      </c>
      <c r="ELQ14" s="136" t="s">
        <v>235</v>
      </c>
      <c r="ELR14" s="136" t="s">
        <v>235</v>
      </c>
      <c r="ELS14" s="136" t="s">
        <v>235</v>
      </c>
      <c r="ELT14" s="136" t="s">
        <v>235</v>
      </c>
      <c r="ELU14" s="136" t="s">
        <v>235</v>
      </c>
      <c r="ELV14" s="136" t="s">
        <v>235</v>
      </c>
      <c r="ELW14" s="136" t="s">
        <v>235</v>
      </c>
      <c r="ELX14" s="136" t="s">
        <v>235</v>
      </c>
      <c r="ELY14" s="136" t="s">
        <v>235</v>
      </c>
      <c r="ELZ14" s="136" t="s">
        <v>235</v>
      </c>
      <c r="EMA14" s="136" t="s">
        <v>235</v>
      </c>
      <c r="EMB14" s="136" t="s">
        <v>235</v>
      </c>
      <c r="EMC14" s="136" t="s">
        <v>235</v>
      </c>
      <c r="EMD14" s="136" t="s">
        <v>235</v>
      </c>
      <c r="EME14" s="136" t="s">
        <v>235</v>
      </c>
      <c r="EMF14" s="136" t="s">
        <v>235</v>
      </c>
      <c r="EMG14" s="136" t="s">
        <v>235</v>
      </c>
      <c r="EMH14" s="136" t="s">
        <v>235</v>
      </c>
      <c r="EMI14" s="136" t="s">
        <v>235</v>
      </c>
      <c r="EMJ14" s="136" t="s">
        <v>235</v>
      </c>
      <c r="EMK14" s="136" t="s">
        <v>235</v>
      </c>
      <c r="EML14" s="136" t="s">
        <v>235</v>
      </c>
      <c r="EMM14" s="136" t="s">
        <v>235</v>
      </c>
      <c r="EMN14" s="136" t="s">
        <v>235</v>
      </c>
      <c r="EMO14" s="136" t="s">
        <v>235</v>
      </c>
      <c r="EMP14" s="136" t="s">
        <v>235</v>
      </c>
      <c r="EMQ14" s="136" t="s">
        <v>235</v>
      </c>
      <c r="EMR14" s="136" t="s">
        <v>235</v>
      </c>
      <c r="EMS14" s="136" t="s">
        <v>235</v>
      </c>
      <c r="EMT14" s="136" t="s">
        <v>235</v>
      </c>
      <c r="EMU14" s="136" t="s">
        <v>235</v>
      </c>
      <c r="EMV14" s="136" t="s">
        <v>235</v>
      </c>
      <c r="EMW14" s="136" t="s">
        <v>235</v>
      </c>
      <c r="EMX14" s="136" t="s">
        <v>235</v>
      </c>
      <c r="EMY14" s="136" t="s">
        <v>235</v>
      </c>
      <c r="EMZ14" s="136" t="s">
        <v>235</v>
      </c>
      <c r="ENA14" s="136" t="s">
        <v>235</v>
      </c>
      <c r="ENB14" s="136" t="s">
        <v>235</v>
      </c>
      <c r="ENC14" s="136" t="s">
        <v>235</v>
      </c>
      <c r="END14" s="136" t="s">
        <v>235</v>
      </c>
      <c r="ENE14" s="136" t="s">
        <v>235</v>
      </c>
      <c r="ENF14" s="136" t="s">
        <v>235</v>
      </c>
      <c r="ENG14" s="136" t="s">
        <v>235</v>
      </c>
      <c r="ENH14" s="136" t="s">
        <v>235</v>
      </c>
      <c r="ENI14" s="136" t="s">
        <v>235</v>
      </c>
      <c r="ENJ14" s="136" t="s">
        <v>235</v>
      </c>
      <c r="ENK14" s="136" t="s">
        <v>235</v>
      </c>
      <c r="ENL14" s="136" t="s">
        <v>235</v>
      </c>
      <c r="ENM14" s="136" t="s">
        <v>235</v>
      </c>
      <c r="ENN14" s="136" t="s">
        <v>235</v>
      </c>
      <c r="ENO14" s="136" t="s">
        <v>235</v>
      </c>
      <c r="ENP14" s="136" t="s">
        <v>235</v>
      </c>
      <c r="ENQ14" s="136" t="s">
        <v>235</v>
      </c>
      <c r="ENR14" s="136" t="s">
        <v>235</v>
      </c>
      <c r="ENS14" s="136" t="s">
        <v>235</v>
      </c>
      <c r="ENT14" s="136" t="s">
        <v>235</v>
      </c>
      <c r="ENU14" s="136" t="s">
        <v>235</v>
      </c>
      <c r="ENV14" s="136" t="s">
        <v>235</v>
      </c>
      <c r="ENW14" s="136" t="s">
        <v>235</v>
      </c>
      <c r="ENX14" s="136" t="s">
        <v>235</v>
      </c>
      <c r="ENY14" s="136" t="s">
        <v>235</v>
      </c>
      <c r="ENZ14" s="136" t="s">
        <v>235</v>
      </c>
      <c r="EOA14" s="136" t="s">
        <v>235</v>
      </c>
      <c r="EOB14" s="136" t="s">
        <v>235</v>
      </c>
      <c r="EOC14" s="136" t="s">
        <v>235</v>
      </c>
      <c r="EOD14" s="136" t="s">
        <v>235</v>
      </c>
      <c r="EOE14" s="136" t="s">
        <v>235</v>
      </c>
      <c r="EOF14" s="136" t="s">
        <v>235</v>
      </c>
      <c r="EOG14" s="136" t="s">
        <v>235</v>
      </c>
      <c r="EOH14" s="136" t="s">
        <v>235</v>
      </c>
      <c r="EOI14" s="136" t="s">
        <v>235</v>
      </c>
      <c r="EOJ14" s="136" t="s">
        <v>235</v>
      </c>
      <c r="EOK14" s="136" t="s">
        <v>235</v>
      </c>
      <c r="EOL14" s="136" t="s">
        <v>235</v>
      </c>
      <c r="EOM14" s="136" t="s">
        <v>235</v>
      </c>
      <c r="EON14" s="136" t="s">
        <v>235</v>
      </c>
      <c r="EOO14" s="136" t="s">
        <v>235</v>
      </c>
      <c r="EOP14" s="136" t="s">
        <v>235</v>
      </c>
      <c r="EOQ14" s="136" t="s">
        <v>235</v>
      </c>
      <c r="EOR14" s="136" t="s">
        <v>235</v>
      </c>
      <c r="EOS14" s="136" t="s">
        <v>235</v>
      </c>
      <c r="EOT14" s="136" t="s">
        <v>235</v>
      </c>
      <c r="EOU14" s="136" t="s">
        <v>235</v>
      </c>
      <c r="EOV14" s="136" t="s">
        <v>235</v>
      </c>
      <c r="EOW14" s="136" t="s">
        <v>235</v>
      </c>
      <c r="EOX14" s="136" t="s">
        <v>235</v>
      </c>
      <c r="EOY14" s="136" t="s">
        <v>235</v>
      </c>
      <c r="EOZ14" s="136" t="s">
        <v>235</v>
      </c>
      <c r="EPA14" s="136" t="s">
        <v>235</v>
      </c>
      <c r="EPB14" s="136" t="s">
        <v>235</v>
      </c>
      <c r="EPC14" s="136" t="s">
        <v>235</v>
      </c>
      <c r="EPD14" s="136" t="s">
        <v>235</v>
      </c>
      <c r="EPE14" s="136" t="s">
        <v>235</v>
      </c>
      <c r="EPF14" s="136" t="s">
        <v>235</v>
      </c>
      <c r="EPG14" s="136" t="s">
        <v>235</v>
      </c>
      <c r="EPH14" s="136" t="s">
        <v>235</v>
      </c>
      <c r="EPI14" s="136" t="s">
        <v>235</v>
      </c>
      <c r="EPJ14" s="136" t="s">
        <v>235</v>
      </c>
      <c r="EPK14" s="136" t="s">
        <v>235</v>
      </c>
      <c r="EPL14" s="136" t="s">
        <v>235</v>
      </c>
      <c r="EPM14" s="136" t="s">
        <v>235</v>
      </c>
      <c r="EPN14" s="136" t="s">
        <v>235</v>
      </c>
      <c r="EPO14" s="136" t="s">
        <v>235</v>
      </c>
      <c r="EPP14" s="136" t="s">
        <v>235</v>
      </c>
      <c r="EPQ14" s="136" t="s">
        <v>235</v>
      </c>
      <c r="EPR14" s="136" t="s">
        <v>235</v>
      </c>
      <c r="EPS14" s="136" t="s">
        <v>235</v>
      </c>
      <c r="EPT14" s="136" t="s">
        <v>235</v>
      </c>
      <c r="EPU14" s="136" t="s">
        <v>235</v>
      </c>
      <c r="EPV14" s="136" t="s">
        <v>235</v>
      </c>
      <c r="EPW14" s="136" t="s">
        <v>235</v>
      </c>
      <c r="EPX14" s="136" t="s">
        <v>235</v>
      </c>
      <c r="EPY14" s="136" t="s">
        <v>235</v>
      </c>
      <c r="EPZ14" s="136" t="s">
        <v>235</v>
      </c>
      <c r="EQA14" s="136" t="s">
        <v>235</v>
      </c>
      <c r="EQB14" s="136" t="s">
        <v>235</v>
      </c>
      <c r="EQC14" s="136" t="s">
        <v>235</v>
      </c>
      <c r="EQD14" s="136" t="s">
        <v>235</v>
      </c>
      <c r="EQE14" s="136" t="s">
        <v>235</v>
      </c>
      <c r="EQF14" s="136" t="s">
        <v>235</v>
      </c>
      <c r="EQG14" s="136" t="s">
        <v>235</v>
      </c>
      <c r="EQH14" s="136" t="s">
        <v>235</v>
      </c>
      <c r="EQI14" s="136" t="s">
        <v>235</v>
      </c>
      <c r="EQJ14" s="136" t="s">
        <v>235</v>
      </c>
      <c r="EQK14" s="136" t="s">
        <v>235</v>
      </c>
      <c r="EQL14" s="136" t="s">
        <v>235</v>
      </c>
      <c r="EQM14" s="136" t="s">
        <v>235</v>
      </c>
      <c r="EQN14" s="136" t="s">
        <v>235</v>
      </c>
      <c r="EQO14" s="136" t="s">
        <v>235</v>
      </c>
      <c r="EQP14" s="136" t="s">
        <v>235</v>
      </c>
      <c r="EQQ14" s="136" t="s">
        <v>235</v>
      </c>
      <c r="EQR14" s="136" t="s">
        <v>235</v>
      </c>
      <c r="EQS14" s="136" t="s">
        <v>235</v>
      </c>
      <c r="EQT14" s="136" t="s">
        <v>235</v>
      </c>
      <c r="EQU14" s="136" t="s">
        <v>235</v>
      </c>
      <c r="EQV14" s="136" t="s">
        <v>235</v>
      </c>
      <c r="EQW14" s="136" t="s">
        <v>235</v>
      </c>
      <c r="EQX14" s="136" t="s">
        <v>235</v>
      </c>
      <c r="EQY14" s="136" t="s">
        <v>235</v>
      </c>
      <c r="EQZ14" s="136" t="s">
        <v>235</v>
      </c>
      <c r="ERA14" s="136" t="s">
        <v>235</v>
      </c>
      <c r="ERB14" s="136" t="s">
        <v>235</v>
      </c>
      <c r="ERC14" s="136" t="s">
        <v>235</v>
      </c>
      <c r="ERD14" s="136" t="s">
        <v>235</v>
      </c>
      <c r="ERE14" s="136" t="s">
        <v>235</v>
      </c>
      <c r="ERF14" s="136" t="s">
        <v>235</v>
      </c>
      <c r="ERG14" s="136" t="s">
        <v>235</v>
      </c>
      <c r="ERH14" s="136" t="s">
        <v>235</v>
      </c>
      <c r="ERI14" s="136" t="s">
        <v>235</v>
      </c>
      <c r="ERJ14" s="136" t="s">
        <v>235</v>
      </c>
      <c r="ERK14" s="136" t="s">
        <v>235</v>
      </c>
      <c r="ERL14" s="136" t="s">
        <v>235</v>
      </c>
      <c r="ERM14" s="136" t="s">
        <v>235</v>
      </c>
      <c r="ERN14" s="136" t="s">
        <v>235</v>
      </c>
      <c r="ERO14" s="136" t="s">
        <v>235</v>
      </c>
      <c r="ERP14" s="136" t="s">
        <v>235</v>
      </c>
      <c r="ERQ14" s="136" t="s">
        <v>235</v>
      </c>
      <c r="ERR14" s="136" t="s">
        <v>235</v>
      </c>
      <c r="ERS14" s="136" t="s">
        <v>235</v>
      </c>
      <c r="ERT14" s="136" t="s">
        <v>235</v>
      </c>
      <c r="ERU14" s="136" t="s">
        <v>235</v>
      </c>
      <c r="ERV14" s="136" t="s">
        <v>235</v>
      </c>
      <c r="ERW14" s="136" t="s">
        <v>235</v>
      </c>
      <c r="ERX14" s="136" t="s">
        <v>235</v>
      </c>
      <c r="ERY14" s="136" t="s">
        <v>235</v>
      </c>
      <c r="ERZ14" s="136" t="s">
        <v>235</v>
      </c>
      <c r="ESA14" s="136" t="s">
        <v>235</v>
      </c>
      <c r="ESB14" s="136" t="s">
        <v>235</v>
      </c>
      <c r="ESC14" s="136" t="s">
        <v>235</v>
      </c>
      <c r="ESD14" s="136" t="s">
        <v>235</v>
      </c>
      <c r="ESE14" s="136" t="s">
        <v>235</v>
      </c>
      <c r="ESF14" s="136" t="s">
        <v>235</v>
      </c>
      <c r="ESG14" s="136" t="s">
        <v>235</v>
      </c>
      <c r="ESH14" s="136" t="s">
        <v>235</v>
      </c>
      <c r="ESI14" s="136" t="s">
        <v>235</v>
      </c>
      <c r="ESJ14" s="136" t="s">
        <v>235</v>
      </c>
      <c r="ESK14" s="136" t="s">
        <v>235</v>
      </c>
      <c r="ESL14" s="136" t="s">
        <v>235</v>
      </c>
      <c r="ESM14" s="136" t="s">
        <v>235</v>
      </c>
      <c r="ESN14" s="136" t="s">
        <v>235</v>
      </c>
      <c r="ESO14" s="136" t="s">
        <v>235</v>
      </c>
      <c r="ESP14" s="136" t="s">
        <v>235</v>
      </c>
      <c r="ESQ14" s="136" t="s">
        <v>235</v>
      </c>
      <c r="ESR14" s="136" t="s">
        <v>235</v>
      </c>
      <c r="ESS14" s="136" t="s">
        <v>235</v>
      </c>
      <c r="EST14" s="136" t="s">
        <v>235</v>
      </c>
      <c r="ESU14" s="136" t="s">
        <v>235</v>
      </c>
      <c r="ESV14" s="136" t="s">
        <v>235</v>
      </c>
      <c r="ESW14" s="136" t="s">
        <v>235</v>
      </c>
      <c r="ESX14" s="136" t="s">
        <v>235</v>
      </c>
      <c r="ESY14" s="136" t="s">
        <v>235</v>
      </c>
      <c r="ESZ14" s="136" t="s">
        <v>235</v>
      </c>
      <c r="ETA14" s="136" t="s">
        <v>235</v>
      </c>
      <c r="ETB14" s="136" t="s">
        <v>235</v>
      </c>
      <c r="ETC14" s="136" t="s">
        <v>235</v>
      </c>
      <c r="ETD14" s="136" t="s">
        <v>235</v>
      </c>
      <c r="ETE14" s="136" t="s">
        <v>235</v>
      </c>
      <c r="ETF14" s="136" t="s">
        <v>235</v>
      </c>
      <c r="ETG14" s="136" t="s">
        <v>235</v>
      </c>
      <c r="ETH14" s="136" t="s">
        <v>235</v>
      </c>
      <c r="ETI14" s="136" t="s">
        <v>235</v>
      </c>
      <c r="ETJ14" s="136" t="s">
        <v>235</v>
      </c>
      <c r="ETK14" s="136" t="s">
        <v>235</v>
      </c>
      <c r="ETL14" s="136" t="s">
        <v>235</v>
      </c>
      <c r="ETM14" s="136" t="s">
        <v>235</v>
      </c>
      <c r="ETN14" s="136" t="s">
        <v>235</v>
      </c>
      <c r="ETO14" s="136" t="s">
        <v>235</v>
      </c>
      <c r="ETP14" s="136" t="s">
        <v>235</v>
      </c>
      <c r="ETQ14" s="136" t="s">
        <v>235</v>
      </c>
      <c r="ETR14" s="136" t="s">
        <v>235</v>
      </c>
      <c r="ETS14" s="136" t="s">
        <v>235</v>
      </c>
      <c r="ETT14" s="136" t="s">
        <v>235</v>
      </c>
      <c r="ETU14" s="136" t="s">
        <v>235</v>
      </c>
      <c r="ETV14" s="136" t="s">
        <v>235</v>
      </c>
      <c r="ETW14" s="136" t="s">
        <v>235</v>
      </c>
      <c r="ETX14" s="136" t="s">
        <v>235</v>
      </c>
      <c r="ETY14" s="136" t="s">
        <v>235</v>
      </c>
      <c r="ETZ14" s="136" t="s">
        <v>235</v>
      </c>
      <c r="EUA14" s="136" t="s">
        <v>235</v>
      </c>
      <c r="EUB14" s="136" t="s">
        <v>235</v>
      </c>
      <c r="EUC14" s="136" t="s">
        <v>235</v>
      </c>
      <c r="EUD14" s="136" t="s">
        <v>235</v>
      </c>
      <c r="EUE14" s="136" t="s">
        <v>235</v>
      </c>
      <c r="EUF14" s="136" t="s">
        <v>235</v>
      </c>
      <c r="EUG14" s="136" t="s">
        <v>235</v>
      </c>
      <c r="EUH14" s="136" t="s">
        <v>235</v>
      </c>
      <c r="EUI14" s="136" t="s">
        <v>235</v>
      </c>
      <c r="EUJ14" s="136" t="s">
        <v>235</v>
      </c>
      <c r="EUK14" s="136" t="s">
        <v>235</v>
      </c>
      <c r="EUL14" s="136" t="s">
        <v>235</v>
      </c>
      <c r="EUM14" s="136" t="s">
        <v>235</v>
      </c>
      <c r="EUN14" s="136" t="s">
        <v>235</v>
      </c>
      <c r="EUO14" s="136" t="s">
        <v>235</v>
      </c>
      <c r="EUP14" s="136" t="s">
        <v>235</v>
      </c>
      <c r="EUQ14" s="136" t="s">
        <v>235</v>
      </c>
      <c r="EUR14" s="136" t="s">
        <v>235</v>
      </c>
      <c r="EUS14" s="136" t="s">
        <v>235</v>
      </c>
      <c r="EUT14" s="136" t="s">
        <v>235</v>
      </c>
      <c r="EUU14" s="136" t="s">
        <v>235</v>
      </c>
      <c r="EUV14" s="136" t="s">
        <v>235</v>
      </c>
      <c r="EUW14" s="136" t="s">
        <v>235</v>
      </c>
      <c r="EUX14" s="136" t="s">
        <v>235</v>
      </c>
      <c r="EUY14" s="136" t="s">
        <v>235</v>
      </c>
      <c r="EUZ14" s="136" t="s">
        <v>235</v>
      </c>
      <c r="EVA14" s="136" t="s">
        <v>235</v>
      </c>
      <c r="EVB14" s="136" t="s">
        <v>235</v>
      </c>
      <c r="EVC14" s="136" t="s">
        <v>235</v>
      </c>
      <c r="EVD14" s="136" t="s">
        <v>235</v>
      </c>
      <c r="EVE14" s="136" t="s">
        <v>235</v>
      </c>
      <c r="EVF14" s="136" t="s">
        <v>235</v>
      </c>
      <c r="EVG14" s="136" t="s">
        <v>235</v>
      </c>
      <c r="EVH14" s="136" t="s">
        <v>235</v>
      </c>
      <c r="EVI14" s="136" t="s">
        <v>235</v>
      </c>
      <c r="EVJ14" s="136" t="s">
        <v>235</v>
      </c>
      <c r="EVK14" s="136" t="s">
        <v>235</v>
      </c>
      <c r="EVL14" s="136" t="s">
        <v>235</v>
      </c>
      <c r="EVM14" s="136" t="s">
        <v>235</v>
      </c>
      <c r="EVN14" s="136" t="s">
        <v>235</v>
      </c>
      <c r="EVO14" s="136" t="s">
        <v>235</v>
      </c>
      <c r="EVP14" s="136" t="s">
        <v>235</v>
      </c>
      <c r="EVQ14" s="136" t="s">
        <v>235</v>
      </c>
      <c r="EVR14" s="136" t="s">
        <v>235</v>
      </c>
      <c r="EVS14" s="136" t="s">
        <v>235</v>
      </c>
      <c r="EVT14" s="136" t="s">
        <v>235</v>
      </c>
      <c r="EVU14" s="136" t="s">
        <v>235</v>
      </c>
      <c r="EVV14" s="136" t="s">
        <v>235</v>
      </c>
      <c r="EVW14" s="136" t="s">
        <v>235</v>
      </c>
      <c r="EVX14" s="136" t="s">
        <v>235</v>
      </c>
      <c r="EVY14" s="136" t="s">
        <v>235</v>
      </c>
      <c r="EVZ14" s="136" t="s">
        <v>235</v>
      </c>
      <c r="EWA14" s="136" t="s">
        <v>235</v>
      </c>
      <c r="EWB14" s="136" t="s">
        <v>235</v>
      </c>
      <c r="EWC14" s="136" t="s">
        <v>235</v>
      </c>
      <c r="EWD14" s="136" t="s">
        <v>235</v>
      </c>
      <c r="EWE14" s="136" t="s">
        <v>235</v>
      </c>
      <c r="EWF14" s="136" t="s">
        <v>235</v>
      </c>
      <c r="EWG14" s="136" t="s">
        <v>235</v>
      </c>
      <c r="EWH14" s="136" t="s">
        <v>235</v>
      </c>
      <c r="EWI14" s="136" t="s">
        <v>235</v>
      </c>
      <c r="EWJ14" s="136" t="s">
        <v>235</v>
      </c>
      <c r="EWK14" s="136" t="s">
        <v>235</v>
      </c>
      <c r="EWL14" s="136" t="s">
        <v>235</v>
      </c>
      <c r="EWM14" s="136" t="s">
        <v>235</v>
      </c>
      <c r="EWN14" s="136" t="s">
        <v>235</v>
      </c>
      <c r="EWO14" s="136" t="s">
        <v>235</v>
      </c>
      <c r="EWP14" s="136" t="s">
        <v>235</v>
      </c>
      <c r="EWQ14" s="136" t="s">
        <v>235</v>
      </c>
      <c r="EWR14" s="136" t="s">
        <v>235</v>
      </c>
      <c r="EWS14" s="136" t="s">
        <v>235</v>
      </c>
      <c r="EWT14" s="136" t="s">
        <v>235</v>
      </c>
      <c r="EWU14" s="136" t="s">
        <v>235</v>
      </c>
      <c r="EWV14" s="136" t="s">
        <v>235</v>
      </c>
      <c r="EWW14" s="136" t="s">
        <v>235</v>
      </c>
      <c r="EWX14" s="136" t="s">
        <v>235</v>
      </c>
      <c r="EWY14" s="136" t="s">
        <v>235</v>
      </c>
      <c r="EWZ14" s="136" t="s">
        <v>235</v>
      </c>
      <c r="EXA14" s="136" t="s">
        <v>235</v>
      </c>
      <c r="EXB14" s="136" t="s">
        <v>235</v>
      </c>
      <c r="EXC14" s="136" t="s">
        <v>235</v>
      </c>
      <c r="EXD14" s="136" t="s">
        <v>235</v>
      </c>
      <c r="EXE14" s="136" t="s">
        <v>235</v>
      </c>
      <c r="EXF14" s="136" t="s">
        <v>235</v>
      </c>
      <c r="EXG14" s="136" t="s">
        <v>235</v>
      </c>
      <c r="EXH14" s="136" t="s">
        <v>235</v>
      </c>
      <c r="EXI14" s="136" t="s">
        <v>235</v>
      </c>
      <c r="EXJ14" s="136" t="s">
        <v>235</v>
      </c>
      <c r="EXK14" s="136" t="s">
        <v>235</v>
      </c>
      <c r="EXL14" s="136" t="s">
        <v>235</v>
      </c>
      <c r="EXM14" s="136" t="s">
        <v>235</v>
      </c>
      <c r="EXN14" s="136" t="s">
        <v>235</v>
      </c>
      <c r="EXO14" s="136" t="s">
        <v>235</v>
      </c>
      <c r="EXP14" s="136" t="s">
        <v>235</v>
      </c>
      <c r="EXQ14" s="136" t="s">
        <v>235</v>
      </c>
      <c r="EXR14" s="136" t="s">
        <v>235</v>
      </c>
      <c r="EXS14" s="136" t="s">
        <v>235</v>
      </c>
      <c r="EXT14" s="136" t="s">
        <v>235</v>
      </c>
      <c r="EXU14" s="136" t="s">
        <v>235</v>
      </c>
      <c r="EXV14" s="136" t="s">
        <v>235</v>
      </c>
      <c r="EXW14" s="136" t="s">
        <v>235</v>
      </c>
      <c r="EXX14" s="136" t="s">
        <v>235</v>
      </c>
      <c r="EXY14" s="136" t="s">
        <v>235</v>
      </c>
      <c r="EXZ14" s="136" t="s">
        <v>235</v>
      </c>
      <c r="EYA14" s="136" t="s">
        <v>235</v>
      </c>
      <c r="EYB14" s="136" t="s">
        <v>235</v>
      </c>
      <c r="EYC14" s="136" t="s">
        <v>235</v>
      </c>
      <c r="EYD14" s="136" t="s">
        <v>235</v>
      </c>
      <c r="EYE14" s="136" t="s">
        <v>235</v>
      </c>
      <c r="EYF14" s="136" t="s">
        <v>235</v>
      </c>
      <c r="EYG14" s="136" t="s">
        <v>235</v>
      </c>
      <c r="EYH14" s="136" t="s">
        <v>235</v>
      </c>
      <c r="EYI14" s="136" t="s">
        <v>235</v>
      </c>
      <c r="EYJ14" s="136" t="s">
        <v>235</v>
      </c>
      <c r="EYK14" s="136" t="s">
        <v>235</v>
      </c>
      <c r="EYL14" s="136" t="s">
        <v>235</v>
      </c>
      <c r="EYM14" s="136" t="s">
        <v>235</v>
      </c>
      <c r="EYN14" s="136" t="s">
        <v>235</v>
      </c>
      <c r="EYO14" s="136" t="s">
        <v>235</v>
      </c>
      <c r="EYP14" s="136" t="s">
        <v>235</v>
      </c>
      <c r="EYQ14" s="136" t="s">
        <v>235</v>
      </c>
      <c r="EYR14" s="136" t="s">
        <v>235</v>
      </c>
      <c r="EYS14" s="136" t="s">
        <v>235</v>
      </c>
      <c r="EYT14" s="136" t="s">
        <v>235</v>
      </c>
      <c r="EYU14" s="136" t="s">
        <v>235</v>
      </c>
      <c r="EYV14" s="136" t="s">
        <v>235</v>
      </c>
      <c r="EYW14" s="136" t="s">
        <v>235</v>
      </c>
      <c r="EYX14" s="136" t="s">
        <v>235</v>
      </c>
      <c r="EYY14" s="136" t="s">
        <v>235</v>
      </c>
      <c r="EYZ14" s="136" t="s">
        <v>235</v>
      </c>
      <c r="EZA14" s="136" t="s">
        <v>235</v>
      </c>
      <c r="EZB14" s="136" t="s">
        <v>235</v>
      </c>
      <c r="EZC14" s="136" t="s">
        <v>235</v>
      </c>
      <c r="EZD14" s="136" t="s">
        <v>235</v>
      </c>
      <c r="EZE14" s="136" t="s">
        <v>235</v>
      </c>
      <c r="EZF14" s="136" t="s">
        <v>235</v>
      </c>
      <c r="EZG14" s="136" t="s">
        <v>235</v>
      </c>
      <c r="EZH14" s="136" t="s">
        <v>235</v>
      </c>
      <c r="EZI14" s="136" t="s">
        <v>235</v>
      </c>
      <c r="EZJ14" s="136" t="s">
        <v>235</v>
      </c>
      <c r="EZK14" s="136" t="s">
        <v>235</v>
      </c>
      <c r="EZL14" s="136" t="s">
        <v>235</v>
      </c>
      <c r="EZM14" s="136" t="s">
        <v>235</v>
      </c>
      <c r="EZN14" s="136" t="s">
        <v>235</v>
      </c>
      <c r="EZO14" s="136" t="s">
        <v>235</v>
      </c>
      <c r="EZP14" s="136" t="s">
        <v>235</v>
      </c>
      <c r="EZQ14" s="136" t="s">
        <v>235</v>
      </c>
      <c r="EZR14" s="136" t="s">
        <v>235</v>
      </c>
      <c r="EZS14" s="136" t="s">
        <v>235</v>
      </c>
      <c r="EZT14" s="136" t="s">
        <v>235</v>
      </c>
      <c r="EZU14" s="136" t="s">
        <v>235</v>
      </c>
      <c r="EZV14" s="136" t="s">
        <v>235</v>
      </c>
      <c r="EZW14" s="136" t="s">
        <v>235</v>
      </c>
      <c r="EZX14" s="136" t="s">
        <v>235</v>
      </c>
      <c r="EZY14" s="136" t="s">
        <v>235</v>
      </c>
      <c r="EZZ14" s="136" t="s">
        <v>235</v>
      </c>
      <c r="FAA14" s="136" t="s">
        <v>235</v>
      </c>
      <c r="FAB14" s="136" t="s">
        <v>235</v>
      </c>
      <c r="FAC14" s="136" t="s">
        <v>235</v>
      </c>
      <c r="FAD14" s="136" t="s">
        <v>235</v>
      </c>
      <c r="FAE14" s="136" t="s">
        <v>235</v>
      </c>
      <c r="FAF14" s="136" t="s">
        <v>235</v>
      </c>
      <c r="FAG14" s="136" t="s">
        <v>235</v>
      </c>
      <c r="FAH14" s="136" t="s">
        <v>235</v>
      </c>
      <c r="FAI14" s="136" t="s">
        <v>235</v>
      </c>
      <c r="FAJ14" s="136" t="s">
        <v>235</v>
      </c>
      <c r="FAK14" s="136" t="s">
        <v>235</v>
      </c>
      <c r="FAL14" s="136" t="s">
        <v>235</v>
      </c>
      <c r="FAM14" s="136" t="s">
        <v>235</v>
      </c>
      <c r="FAN14" s="136" t="s">
        <v>235</v>
      </c>
      <c r="FAO14" s="136" t="s">
        <v>235</v>
      </c>
      <c r="FAP14" s="136" t="s">
        <v>235</v>
      </c>
      <c r="FAQ14" s="136" t="s">
        <v>235</v>
      </c>
      <c r="FAR14" s="136" t="s">
        <v>235</v>
      </c>
      <c r="FAS14" s="136" t="s">
        <v>235</v>
      </c>
      <c r="FAT14" s="136" t="s">
        <v>235</v>
      </c>
      <c r="FAU14" s="136" t="s">
        <v>235</v>
      </c>
      <c r="FAV14" s="136" t="s">
        <v>235</v>
      </c>
      <c r="FAW14" s="136" t="s">
        <v>235</v>
      </c>
      <c r="FAX14" s="136" t="s">
        <v>235</v>
      </c>
      <c r="FAY14" s="136" t="s">
        <v>235</v>
      </c>
      <c r="FAZ14" s="136" t="s">
        <v>235</v>
      </c>
      <c r="FBA14" s="136" t="s">
        <v>235</v>
      </c>
      <c r="FBB14" s="136" t="s">
        <v>235</v>
      </c>
      <c r="FBC14" s="136" t="s">
        <v>235</v>
      </c>
      <c r="FBD14" s="136" t="s">
        <v>235</v>
      </c>
      <c r="FBE14" s="136" t="s">
        <v>235</v>
      </c>
      <c r="FBF14" s="136" t="s">
        <v>235</v>
      </c>
      <c r="FBG14" s="136" t="s">
        <v>235</v>
      </c>
      <c r="FBH14" s="136" t="s">
        <v>235</v>
      </c>
      <c r="FBI14" s="136" t="s">
        <v>235</v>
      </c>
      <c r="FBJ14" s="136" t="s">
        <v>235</v>
      </c>
      <c r="FBK14" s="136" t="s">
        <v>235</v>
      </c>
      <c r="FBL14" s="136" t="s">
        <v>235</v>
      </c>
      <c r="FBM14" s="136" t="s">
        <v>235</v>
      </c>
      <c r="FBN14" s="136" t="s">
        <v>235</v>
      </c>
      <c r="FBO14" s="136" t="s">
        <v>235</v>
      </c>
      <c r="FBP14" s="136" t="s">
        <v>235</v>
      </c>
      <c r="FBQ14" s="136" t="s">
        <v>235</v>
      </c>
      <c r="FBR14" s="136" t="s">
        <v>235</v>
      </c>
      <c r="FBS14" s="136" t="s">
        <v>235</v>
      </c>
      <c r="FBT14" s="136" t="s">
        <v>235</v>
      </c>
      <c r="FBU14" s="136" t="s">
        <v>235</v>
      </c>
      <c r="FBV14" s="136" t="s">
        <v>235</v>
      </c>
      <c r="FBW14" s="136" t="s">
        <v>235</v>
      </c>
      <c r="FBX14" s="136" t="s">
        <v>235</v>
      </c>
      <c r="FBY14" s="136" t="s">
        <v>235</v>
      </c>
      <c r="FBZ14" s="136" t="s">
        <v>235</v>
      </c>
      <c r="FCA14" s="136" t="s">
        <v>235</v>
      </c>
      <c r="FCB14" s="136" t="s">
        <v>235</v>
      </c>
      <c r="FCC14" s="136" t="s">
        <v>235</v>
      </c>
      <c r="FCD14" s="136" t="s">
        <v>235</v>
      </c>
      <c r="FCE14" s="136" t="s">
        <v>235</v>
      </c>
      <c r="FCF14" s="136" t="s">
        <v>235</v>
      </c>
      <c r="FCG14" s="136" t="s">
        <v>235</v>
      </c>
      <c r="FCH14" s="136" t="s">
        <v>235</v>
      </c>
      <c r="FCI14" s="136" t="s">
        <v>235</v>
      </c>
      <c r="FCJ14" s="136" t="s">
        <v>235</v>
      </c>
      <c r="FCK14" s="136" t="s">
        <v>235</v>
      </c>
      <c r="FCL14" s="136" t="s">
        <v>235</v>
      </c>
      <c r="FCM14" s="136" t="s">
        <v>235</v>
      </c>
      <c r="FCN14" s="136" t="s">
        <v>235</v>
      </c>
      <c r="FCO14" s="136" t="s">
        <v>235</v>
      </c>
      <c r="FCP14" s="136" t="s">
        <v>235</v>
      </c>
      <c r="FCQ14" s="136" t="s">
        <v>235</v>
      </c>
      <c r="FCR14" s="136" t="s">
        <v>235</v>
      </c>
      <c r="FCS14" s="136" t="s">
        <v>235</v>
      </c>
      <c r="FCT14" s="136" t="s">
        <v>235</v>
      </c>
      <c r="FCU14" s="136" t="s">
        <v>235</v>
      </c>
      <c r="FCV14" s="136" t="s">
        <v>235</v>
      </c>
      <c r="FCW14" s="136" t="s">
        <v>235</v>
      </c>
      <c r="FCX14" s="136" t="s">
        <v>235</v>
      </c>
      <c r="FCY14" s="136" t="s">
        <v>235</v>
      </c>
      <c r="FCZ14" s="136" t="s">
        <v>235</v>
      </c>
      <c r="FDA14" s="136" t="s">
        <v>235</v>
      </c>
      <c r="FDB14" s="136" t="s">
        <v>235</v>
      </c>
      <c r="FDC14" s="136" t="s">
        <v>235</v>
      </c>
      <c r="FDD14" s="136" t="s">
        <v>235</v>
      </c>
      <c r="FDE14" s="136" t="s">
        <v>235</v>
      </c>
      <c r="FDF14" s="136" t="s">
        <v>235</v>
      </c>
      <c r="FDG14" s="136" t="s">
        <v>235</v>
      </c>
      <c r="FDH14" s="136" t="s">
        <v>235</v>
      </c>
      <c r="FDI14" s="136" t="s">
        <v>235</v>
      </c>
      <c r="FDJ14" s="136" t="s">
        <v>235</v>
      </c>
      <c r="FDK14" s="136" t="s">
        <v>235</v>
      </c>
      <c r="FDL14" s="136" t="s">
        <v>235</v>
      </c>
      <c r="FDM14" s="136" t="s">
        <v>235</v>
      </c>
      <c r="FDN14" s="136" t="s">
        <v>235</v>
      </c>
      <c r="FDO14" s="136" t="s">
        <v>235</v>
      </c>
      <c r="FDP14" s="136" t="s">
        <v>235</v>
      </c>
      <c r="FDQ14" s="136" t="s">
        <v>235</v>
      </c>
      <c r="FDR14" s="136" t="s">
        <v>235</v>
      </c>
      <c r="FDS14" s="136" t="s">
        <v>235</v>
      </c>
      <c r="FDT14" s="136" t="s">
        <v>235</v>
      </c>
      <c r="FDU14" s="136" t="s">
        <v>235</v>
      </c>
      <c r="FDV14" s="136" t="s">
        <v>235</v>
      </c>
      <c r="FDW14" s="136" t="s">
        <v>235</v>
      </c>
      <c r="FDX14" s="136" t="s">
        <v>235</v>
      </c>
      <c r="FDY14" s="136" t="s">
        <v>235</v>
      </c>
      <c r="FDZ14" s="136" t="s">
        <v>235</v>
      </c>
      <c r="FEA14" s="136" t="s">
        <v>235</v>
      </c>
      <c r="FEB14" s="136" t="s">
        <v>235</v>
      </c>
      <c r="FEC14" s="136" t="s">
        <v>235</v>
      </c>
      <c r="FED14" s="136" t="s">
        <v>235</v>
      </c>
      <c r="FEE14" s="136" t="s">
        <v>235</v>
      </c>
      <c r="FEF14" s="136" t="s">
        <v>235</v>
      </c>
      <c r="FEG14" s="136" t="s">
        <v>235</v>
      </c>
      <c r="FEH14" s="136" t="s">
        <v>235</v>
      </c>
      <c r="FEI14" s="136" t="s">
        <v>235</v>
      </c>
      <c r="FEJ14" s="136" t="s">
        <v>235</v>
      </c>
      <c r="FEK14" s="136" t="s">
        <v>235</v>
      </c>
      <c r="FEL14" s="136" t="s">
        <v>235</v>
      </c>
      <c r="FEM14" s="136" t="s">
        <v>235</v>
      </c>
      <c r="FEN14" s="136" t="s">
        <v>235</v>
      </c>
      <c r="FEO14" s="136" t="s">
        <v>235</v>
      </c>
      <c r="FEP14" s="136" t="s">
        <v>235</v>
      </c>
      <c r="FEQ14" s="136" t="s">
        <v>235</v>
      </c>
      <c r="FER14" s="136" t="s">
        <v>235</v>
      </c>
      <c r="FES14" s="136" t="s">
        <v>235</v>
      </c>
      <c r="FET14" s="136" t="s">
        <v>235</v>
      </c>
      <c r="FEU14" s="136" t="s">
        <v>235</v>
      </c>
      <c r="FEV14" s="136" t="s">
        <v>235</v>
      </c>
      <c r="FEW14" s="136" t="s">
        <v>235</v>
      </c>
      <c r="FEX14" s="136" t="s">
        <v>235</v>
      </c>
      <c r="FEY14" s="136" t="s">
        <v>235</v>
      </c>
      <c r="FEZ14" s="136" t="s">
        <v>235</v>
      </c>
      <c r="FFA14" s="136" t="s">
        <v>235</v>
      </c>
      <c r="FFB14" s="136" t="s">
        <v>235</v>
      </c>
      <c r="FFC14" s="136" t="s">
        <v>235</v>
      </c>
      <c r="FFD14" s="136" t="s">
        <v>235</v>
      </c>
      <c r="FFE14" s="136" t="s">
        <v>235</v>
      </c>
      <c r="FFF14" s="136" t="s">
        <v>235</v>
      </c>
      <c r="FFG14" s="136" t="s">
        <v>235</v>
      </c>
      <c r="FFH14" s="136" t="s">
        <v>235</v>
      </c>
      <c r="FFI14" s="136" t="s">
        <v>235</v>
      </c>
      <c r="FFJ14" s="136" t="s">
        <v>235</v>
      </c>
      <c r="FFK14" s="136" t="s">
        <v>235</v>
      </c>
      <c r="FFL14" s="136" t="s">
        <v>235</v>
      </c>
      <c r="FFM14" s="136" t="s">
        <v>235</v>
      </c>
      <c r="FFN14" s="136" t="s">
        <v>235</v>
      </c>
      <c r="FFO14" s="136" t="s">
        <v>235</v>
      </c>
      <c r="FFP14" s="136" t="s">
        <v>235</v>
      </c>
      <c r="FFQ14" s="136" t="s">
        <v>235</v>
      </c>
      <c r="FFR14" s="136" t="s">
        <v>235</v>
      </c>
      <c r="FFS14" s="136" t="s">
        <v>235</v>
      </c>
      <c r="FFT14" s="136" t="s">
        <v>235</v>
      </c>
      <c r="FFU14" s="136" t="s">
        <v>235</v>
      </c>
      <c r="FFV14" s="136" t="s">
        <v>235</v>
      </c>
      <c r="FFW14" s="136" t="s">
        <v>235</v>
      </c>
      <c r="FFX14" s="136" t="s">
        <v>235</v>
      </c>
      <c r="FFY14" s="136" t="s">
        <v>235</v>
      </c>
      <c r="FFZ14" s="136" t="s">
        <v>235</v>
      </c>
      <c r="FGA14" s="136" t="s">
        <v>235</v>
      </c>
      <c r="FGB14" s="136" t="s">
        <v>235</v>
      </c>
      <c r="FGC14" s="136" t="s">
        <v>235</v>
      </c>
      <c r="FGD14" s="136" t="s">
        <v>235</v>
      </c>
      <c r="FGE14" s="136" t="s">
        <v>235</v>
      </c>
      <c r="FGF14" s="136" t="s">
        <v>235</v>
      </c>
      <c r="FGG14" s="136" t="s">
        <v>235</v>
      </c>
      <c r="FGH14" s="136" t="s">
        <v>235</v>
      </c>
      <c r="FGI14" s="136" t="s">
        <v>235</v>
      </c>
      <c r="FGJ14" s="136" t="s">
        <v>235</v>
      </c>
      <c r="FGK14" s="136" t="s">
        <v>235</v>
      </c>
      <c r="FGL14" s="136" t="s">
        <v>235</v>
      </c>
      <c r="FGM14" s="136" t="s">
        <v>235</v>
      </c>
      <c r="FGN14" s="136" t="s">
        <v>235</v>
      </c>
      <c r="FGO14" s="136" t="s">
        <v>235</v>
      </c>
      <c r="FGP14" s="136" t="s">
        <v>235</v>
      </c>
      <c r="FGQ14" s="136" t="s">
        <v>235</v>
      </c>
      <c r="FGR14" s="136" t="s">
        <v>235</v>
      </c>
      <c r="FGS14" s="136" t="s">
        <v>235</v>
      </c>
      <c r="FGT14" s="136" t="s">
        <v>235</v>
      </c>
      <c r="FGU14" s="136" t="s">
        <v>235</v>
      </c>
      <c r="FGV14" s="136" t="s">
        <v>235</v>
      </c>
      <c r="FGW14" s="136" t="s">
        <v>235</v>
      </c>
      <c r="FGX14" s="136" t="s">
        <v>235</v>
      </c>
      <c r="FGY14" s="136" t="s">
        <v>235</v>
      </c>
      <c r="FGZ14" s="136" t="s">
        <v>235</v>
      </c>
      <c r="FHA14" s="136" t="s">
        <v>235</v>
      </c>
      <c r="FHB14" s="136" t="s">
        <v>235</v>
      </c>
      <c r="FHC14" s="136" t="s">
        <v>235</v>
      </c>
      <c r="FHD14" s="136" t="s">
        <v>235</v>
      </c>
      <c r="FHE14" s="136" t="s">
        <v>235</v>
      </c>
      <c r="FHF14" s="136" t="s">
        <v>235</v>
      </c>
      <c r="FHG14" s="136" t="s">
        <v>235</v>
      </c>
      <c r="FHH14" s="136" t="s">
        <v>235</v>
      </c>
      <c r="FHI14" s="136" t="s">
        <v>235</v>
      </c>
      <c r="FHJ14" s="136" t="s">
        <v>235</v>
      </c>
      <c r="FHK14" s="136" t="s">
        <v>235</v>
      </c>
      <c r="FHL14" s="136" t="s">
        <v>235</v>
      </c>
      <c r="FHM14" s="136" t="s">
        <v>235</v>
      </c>
      <c r="FHN14" s="136" t="s">
        <v>235</v>
      </c>
      <c r="FHO14" s="136" t="s">
        <v>235</v>
      </c>
      <c r="FHP14" s="136" t="s">
        <v>235</v>
      </c>
      <c r="FHQ14" s="136" t="s">
        <v>235</v>
      </c>
      <c r="FHR14" s="136" t="s">
        <v>235</v>
      </c>
      <c r="FHS14" s="136" t="s">
        <v>235</v>
      </c>
      <c r="FHT14" s="136" t="s">
        <v>235</v>
      </c>
      <c r="FHU14" s="136" t="s">
        <v>235</v>
      </c>
      <c r="FHV14" s="136" t="s">
        <v>235</v>
      </c>
      <c r="FHW14" s="136" t="s">
        <v>235</v>
      </c>
      <c r="FHX14" s="136" t="s">
        <v>235</v>
      </c>
      <c r="FHY14" s="136" t="s">
        <v>235</v>
      </c>
      <c r="FHZ14" s="136" t="s">
        <v>235</v>
      </c>
      <c r="FIA14" s="136" t="s">
        <v>235</v>
      </c>
      <c r="FIB14" s="136" t="s">
        <v>235</v>
      </c>
      <c r="FIC14" s="136" t="s">
        <v>235</v>
      </c>
      <c r="FID14" s="136" t="s">
        <v>235</v>
      </c>
      <c r="FIE14" s="136" t="s">
        <v>235</v>
      </c>
      <c r="FIF14" s="136" t="s">
        <v>235</v>
      </c>
      <c r="FIG14" s="136" t="s">
        <v>235</v>
      </c>
      <c r="FIH14" s="136" t="s">
        <v>235</v>
      </c>
      <c r="FII14" s="136" t="s">
        <v>235</v>
      </c>
      <c r="FIJ14" s="136" t="s">
        <v>235</v>
      </c>
      <c r="FIK14" s="136" t="s">
        <v>235</v>
      </c>
      <c r="FIL14" s="136" t="s">
        <v>235</v>
      </c>
      <c r="FIM14" s="136" t="s">
        <v>235</v>
      </c>
      <c r="FIN14" s="136" t="s">
        <v>235</v>
      </c>
      <c r="FIO14" s="136" t="s">
        <v>235</v>
      </c>
      <c r="FIP14" s="136" t="s">
        <v>235</v>
      </c>
      <c r="FIQ14" s="136" t="s">
        <v>235</v>
      </c>
      <c r="FIR14" s="136" t="s">
        <v>235</v>
      </c>
      <c r="FIS14" s="136" t="s">
        <v>235</v>
      </c>
      <c r="FIT14" s="136" t="s">
        <v>235</v>
      </c>
      <c r="FIU14" s="136" t="s">
        <v>235</v>
      </c>
      <c r="FIV14" s="136" t="s">
        <v>235</v>
      </c>
      <c r="FIW14" s="136" t="s">
        <v>235</v>
      </c>
      <c r="FIX14" s="136" t="s">
        <v>235</v>
      </c>
      <c r="FIY14" s="136" t="s">
        <v>235</v>
      </c>
      <c r="FIZ14" s="136" t="s">
        <v>235</v>
      </c>
      <c r="FJA14" s="136" t="s">
        <v>235</v>
      </c>
      <c r="FJB14" s="136" t="s">
        <v>235</v>
      </c>
      <c r="FJC14" s="136" t="s">
        <v>235</v>
      </c>
      <c r="FJD14" s="136" t="s">
        <v>235</v>
      </c>
      <c r="FJE14" s="136" t="s">
        <v>235</v>
      </c>
      <c r="FJF14" s="136" t="s">
        <v>235</v>
      </c>
      <c r="FJG14" s="136" t="s">
        <v>235</v>
      </c>
      <c r="FJH14" s="136" t="s">
        <v>235</v>
      </c>
      <c r="FJI14" s="136" t="s">
        <v>235</v>
      </c>
      <c r="FJJ14" s="136" t="s">
        <v>235</v>
      </c>
      <c r="FJK14" s="136" t="s">
        <v>235</v>
      </c>
      <c r="FJL14" s="136" t="s">
        <v>235</v>
      </c>
      <c r="FJM14" s="136" t="s">
        <v>235</v>
      </c>
      <c r="FJN14" s="136" t="s">
        <v>235</v>
      </c>
      <c r="FJO14" s="136" t="s">
        <v>235</v>
      </c>
      <c r="FJP14" s="136" t="s">
        <v>235</v>
      </c>
      <c r="FJQ14" s="136" t="s">
        <v>235</v>
      </c>
      <c r="FJR14" s="136" t="s">
        <v>235</v>
      </c>
      <c r="FJS14" s="136" t="s">
        <v>235</v>
      </c>
      <c r="FJT14" s="136" t="s">
        <v>235</v>
      </c>
      <c r="FJU14" s="136" t="s">
        <v>235</v>
      </c>
      <c r="FJV14" s="136" t="s">
        <v>235</v>
      </c>
      <c r="FJW14" s="136" t="s">
        <v>235</v>
      </c>
      <c r="FJX14" s="136" t="s">
        <v>235</v>
      </c>
      <c r="FJY14" s="136" t="s">
        <v>235</v>
      </c>
      <c r="FJZ14" s="136" t="s">
        <v>235</v>
      </c>
      <c r="FKA14" s="136" t="s">
        <v>235</v>
      </c>
      <c r="FKB14" s="136" t="s">
        <v>235</v>
      </c>
      <c r="FKC14" s="136" t="s">
        <v>235</v>
      </c>
      <c r="FKD14" s="136" t="s">
        <v>235</v>
      </c>
      <c r="FKE14" s="136" t="s">
        <v>235</v>
      </c>
      <c r="FKF14" s="136" t="s">
        <v>235</v>
      </c>
      <c r="FKG14" s="136" t="s">
        <v>235</v>
      </c>
      <c r="FKH14" s="136" t="s">
        <v>235</v>
      </c>
      <c r="FKI14" s="136" t="s">
        <v>235</v>
      </c>
      <c r="FKJ14" s="136" t="s">
        <v>235</v>
      </c>
      <c r="FKK14" s="136" t="s">
        <v>235</v>
      </c>
      <c r="FKL14" s="136" t="s">
        <v>235</v>
      </c>
      <c r="FKM14" s="136" t="s">
        <v>235</v>
      </c>
      <c r="FKN14" s="136" t="s">
        <v>235</v>
      </c>
      <c r="FKO14" s="136" t="s">
        <v>235</v>
      </c>
      <c r="FKP14" s="136" t="s">
        <v>235</v>
      </c>
      <c r="FKQ14" s="136" t="s">
        <v>235</v>
      </c>
      <c r="FKR14" s="136" t="s">
        <v>235</v>
      </c>
      <c r="FKS14" s="136" t="s">
        <v>235</v>
      </c>
      <c r="FKT14" s="136" t="s">
        <v>235</v>
      </c>
      <c r="FKU14" s="136" t="s">
        <v>235</v>
      </c>
      <c r="FKV14" s="136" t="s">
        <v>235</v>
      </c>
      <c r="FKW14" s="136" t="s">
        <v>235</v>
      </c>
      <c r="FKX14" s="136" t="s">
        <v>235</v>
      </c>
      <c r="FKY14" s="136" t="s">
        <v>235</v>
      </c>
      <c r="FKZ14" s="136" t="s">
        <v>235</v>
      </c>
      <c r="FLA14" s="136" t="s">
        <v>235</v>
      </c>
      <c r="FLB14" s="136" t="s">
        <v>235</v>
      </c>
      <c r="FLC14" s="136" t="s">
        <v>235</v>
      </c>
      <c r="FLD14" s="136" t="s">
        <v>235</v>
      </c>
      <c r="FLE14" s="136" t="s">
        <v>235</v>
      </c>
      <c r="FLF14" s="136" t="s">
        <v>235</v>
      </c>
      <c r="FLG14" s="136" t="s">
        <v>235</v>
      </c>
      <c r="FLH14" s="136" t="s">
        <v>235</v>
      </c>
      <c r="FLI14" s="136" t="s">
        <v>235</v>
      </c>
      <c r="FLJ14" s="136" t="s">
        <v>235</v>
      </c>
      <c r="FLK14" s="136" t="s">
        <v>235</v>
      </c>
      <c r="FLL14" s="136" t="s">
        <v>235</v>
      </c>
      <c r="FLM14" s="136" t="s">
        <v>235</v>
      </c>
      <c r="FLN14" s="136" t="s">
        <v>235</v>
      </c>
      <c r="FLO14" s="136" t="s">
        <v>235</v>
      </c>
      <c r="FLP14" s="136" t="s">
        <v>235</v>
      </c>
      <c r="FLQ14" s="136" t="s">
        <v>235</v>
      </c>
      <c r="FLR14" s="136" t="s">
        <v>235</v>
      </c>
      <c r="FLS14" s="136" t="s">
        <v>235</v>
      </c>
      <c r="FLT14" s="136" t="s">
        <v>235</v>
      </c>
      <c r="FLU14" s="136" t="s">
        <v>235</v>
      </c>
      <c r="FLV14" s="136" t="s">
        <v>235</v>
      </c>
      <c r="FLW14" s="136" t="s">
        <v>235</v>
      </c>
      <c r="FLX14" s="136" t="s">
        <v>235</v>
      </c>
      <c r="FLY14" s="136" t="s">
        <v>235</v>
      </c>
      <c r="FLZ14" s="136" t="s">
        <v>235</v>
      </c>
      <c r="FMA14" s="136" t="s">
        <v>235</v>
      </c>
      <c r="FMB14" s="136" t="s">
        <v>235</v>
      </c>
      <c r="FMC14" s="136" t="s">
        <v>235</v>
      </c>
      <c r="FMD14" s="136" t="s">
        <v>235</v>
      </c>
      <c r="FME14" s="136" t="s">
        <v>235</v>
      </c>
      <c r="FMF14" s="136" t="s">
        <v>235</v>
      </c>
      <c r="FMG14" s="136" t="s">
        <v>235</v>
      </c>
      <c r="FMH14" s="136" t="s">
        <v>235</v>
      </c>
      <c r="FMI14" s="136" t="s">
        <v>235</v>
      </c>
      <c r="FMJ14" s="136" t="s">
        <v>235</v>
      </c>
      <c r="FMK14" s="136" t="s">
        <v>235</v>
      </c>
      <c r="FML14" s="136" t="s">
        <v>235</v>
      </c>
      <c r="FMM14" s="136" t="s">
        <v>235</v>
      </c>
      <c r="FMN14" s="136" t="s">
        <v>235</v>
      </c>
      <c r="FMO14" s="136" t="s">
        <v>235</v>
      </c>
      <c r="FMP14" s="136" t="s">
        <v>235</v>
      </c>
      <c r="FMQ14" s="136" t="s">
        <v>235</v>
      </c>
      <c r="FMR14" s="136" t="s">
        <v>235</v>
      </c>
      <c r="FMS14" s="136" t="s">
        <v>235</v>
      </c>
      <c r="FMT14" s="136" t="s">
        <v>235</v>
      </c>
      <c r="FMU14" s="136" t="s">
        <v>235</v>
      </c>
      <c r="FMV14" s="136" t="s">
        <v>235</v>
      </c>
      <c r="FMW14" s="136" t="s">
        <v>235</v>
      </c>
      <c r="FMX14" s="136" t="s">
        <v>235</v>
      </c>
      <c r="FMY14" s="136" t="s">
        <v>235</v>
      </c>
      <c r="FMZ14" s="136" t="s">
        <v>235</v>
      </c>
      <c r="FNA14" s="136" t="s">
        <v>235</v>
      </c>
      <c r="FNB14" s="136" t="s">
        <v>235</v>
      </c>
      <c r="FNC14" s="136" t="s">
        <v>235</v>
      </c>
      <c r="FND14" s="136" t="s">
        <v>235</v>
      </c>
      <c r="FNE14" s="136" t="s">
        <v>235</v>
      </c>
      <c r="FNF14" s="136" t="s">
        <v>235</v>
      </c>
      <c r="FNG14" s="136" t="s">
        <v>235</v>
      </c>
      <c r="FNH14" s="136" t="s">
        <v>235</v>
      </c>
      <c r="FNI14" s="136" t="s">
        <v>235</v>
      </c>
      <c r="FNJ14" s="136" t="s">
        <v>235</v>
      </c>
      <c r="FNK14" s="136" t="s">
        <v>235</v>
      </c>
      <c r="FNL14" s="136" t="s">
        <v>235</v>
      </c>
      <c r="FNM14" s="136" t="s">
        <v>235</v>
      </c>
      <c r="FNN14" s="136" t="s">
        <v>235</v>
      </c>
      <c r="FNO14" s="136" t="s">
        <v>235</v>
      </c>
      <c r="FNP14" s="136" t="s">
        <v>235</v>
      </c>
      <c r="FNQ14" s="136" t="s">
        <v>235</v>
      </c>
      <c r="FNR14" s="136" t="s">
        <v>235</v>
      </c>
      <c r="FNS14" s="136" t="s">
        <v>235</v>
      </c>
      <c r="FNT14" s="136" t="s">
        <v>235</v>
      </c>
      <c r="FNU14" s="136" t="s">
        <v>235</v>
      </c>
      <c r="FNV14" s="136" t="s">
        <v>235</v>
      </c>
      <c r="FNW14" s="136" t="s">
        <v>235</v>
      </c>
      <c r="FNX14" s="136" t="s">
        <v>235</v>
      </c>
      <c r="FNY14" s="136" t="s">
        <v>235</v>
      </c>
      <c r="FNZ14" s="136" t="s">
        <v>235</v>
      </c>
      <c r="FOA14" s="136" t="s">
        <v>235</v>
      </c>
      <c r="FOB14" s="136" t="s">
        <v>235</v>
      </c>
      <c r="FOC14" s="136" t="s">
        <v>235</v>
      </c>
      <c r="FOD14" s="136" t="s">
        <v>235</v>
      </c>
      <c r="FOE14" s="136" t="s">
        <v>235</v>
      </c>
      <c r="FOF14" s="136" t="s">
        <v>235</v>
      </c>
      <c r="FOG14" s="136" t="s">
        <v>235</v>
      </c>
      <c r="FOH14" s="136" t="s">
        <v>235</v>
      </c>
      <c r="FOI14" s="136" t="s">
        <v>235</v>
      </c>
      <c r="FOJ14" s="136" t="s">
        <v>235</v>
      </c>
      <c r="FOK14" s="136" t="s">
        <v>235</v>
      </c>
      <c r="FOL14" s="136" t="s">
        <v>235</v>
      </c>
      <c r="FOM14" s="136" t="s">
        <v>235</v>
      </c>
      <c r="FON14" s="136" t="s">
        <v>235</v>
      </c>
      <c r="FOO14" s="136" t="s">
        <v>235</v>
      </c>
      <c r="FOP14" s="136" t="s">
        <v>235</v>
      </c>
      <c r="FOQ14" s="136" t="s">
        <v>235</v>
      </c>
      <c r="FOR14" s="136" t="s">
        <v>235</v>
      </c>
      <c r="FOS14" s="136" t="s">
        <v>235</v>
      </c>
      <c r="FOT14" s="136" t="s">
        <v>235</v>
      </c>
      <c r="FOU14" s="136" t="s">
        <v>235</v>
      </c>
      <c r="FOV14" s="136" t="s">
        <v>235</v>
      </c>
      <c r="FOW14" s="136" t="s">
        <v>235</v>
      </c>
      <c r="FOX14" s="136" t="s">
        <v>235</v>
      </c>
      <c r="FOY14" s="136" t="s">
        <v>235</v>
      </c>
      <c r="FOZ14" s="136" t="s">
        <v>235</v>
      </c>
      <c r="FPA14" s="136" t="s">
        <v>235</v>
      </c>
      <c r="FPB14" s="136" t="s">
        <v>235</v>
      </c>
      <c r="FPC14" s="136" t="s">
        <v>235</v>
      </c>
      <c r="FPD14" s="136" t="s">
        <v>235</v>
      </c>
      <c r="FPE14" s="136" t="s">
        <v>235</v>
      </c>
      <c r="FPF14" s="136" t="s">
        <v>235</v>
      </c>
      <c r="FPG14" s="136" t="s">
        <v>235</v>
      </c>
      <c r="FPH14" s="136" t="s">
        <v>235</v>
      </c>
      <c r="FPI14" s="136" t="s">
        <v>235</v>
      </c>
      <c r="FPJ14" s="136" t="s">
        <v>235</v>
      </c>
      <c r="FPK14" s="136" t="s">
        <v>235</v>
      </c>
      <c r="FPL14" s="136" t="s">
        <v>235</v>
      </c>
      <c r="FPM14" s="136" t="s">
        <v>235</v>
      </c>
      <c r="FPN14" s="136" t="s">
        <v>235</v>
      </c>
      <c r="FPO14" s="136" t="s">
        <v>235</v>
      </c>
      <c r="FPP14" s="136" t="s">
        <v>235</v>
      </c>
      <c r="FPQ14" s="136" t="s">
        <v>235</v>
      </c>
      <c r="FPR14" s="136" t="s">
        <v>235</v>
      </c>
      <c r="FPS14" s="136" t="s">
        <v>235</v>
      </c>
      <c r="FPT14" s="136" t="s">
        <v>235</v>
      </c>
      <c r="FPU14" s="136" t="s">
        <v>235</v>
      </c>
      <c r="FPV14" s="136" t="s">
        <v>235</v>
      </c>
      <c r="FPW14" s="136" t="s">
        <v>235</v>
      </c>
      <c r="FPX14" s="136" t="s">
        <v>235</v>
      </c>
      <c r="FPY14" s="136" t="s">
        <v>235</v>
      </c>
      <c r="FPZ14" s="136" t="s">
        <v>235</v>
      </c>
      <c r="FQA14" s="136" t="s">
        <v>235</v>
      </c>
      <c r="FQB14" s="136" t="s">
        <v>235</v>
      </c>
      <c r="FQC14" s="136" t="s">
        <v>235</v>
      </c>
      <c r="FQD14" s="136" t="s">
        <v>235</v>
      </c>
      <c r="FQE14" s="136" t="s">
        <v>235</v>
      </c>
      <c r="FQF14" s="136" t="s">
        <v>235</v>
      </c>
      <c r="FQG14" s="136" t="s">
        <v>235</v>
      </c>
      <c r="FQH14" s="136" t="s">
        <v>235</v>
      </c>
      <c r="FQI14" s="136" t="s">
        <v>235</v>
      </c>
      <c r="FQJ14" s="136" t="s">
        <v>235</v>
      </c>
      <c r="FQK14" s="136" t="s">
        <v>235</v>
      </c>
      <c r="FQL14" s="136" t="s">
        <v>235</v>
      </c>
      <c r="FQM14" s="136" t="s">
        <v>235</v>
      </c>
      <c r="FQN14" s="136" t="s">
        <v>235</v>
      </c>
      <c r="FQO14" s="136" t="s">
        <v>235</v>
      </c>
      <c r="FQP14" s="136" t="s">
        <v>235</v>
      </c>
      <c r="FQQ14" s="136" t="s">
        <v>235</v>
      </c>
      <c r="FQR14" s="136" t="s">
        <v>235</v>
      </c>
      <c r="FQS14" s="136" t="s">
        <v>235</v>
      </c>
      <c r="FQT14" s="136" t="s">
        <v>235</v>
      </c>
      <c r="FQU14" s="136" t="s">
        <v>235</v>
      </c>
      <c r="FQV14" s="136" t="s">
        <v>235</v>
      </c>
      <c r="FQW14" s="136" t="s">
        <v>235</v>
      </c>
      <c r="FQX14" s="136" t="s">
        <v>235</v>
      </c>
      <c r="FQY14" s="136" t="s">
        <v>235</v>
      </c>
      <c r="FQZ14" s="136" t="s">
        <v>235</v>
      </c>
      <c r="FRA14" s="136" t="s">
        <v>235</v>
      </c>
      <c r="FRB14" s="136" t="s">
        <v>235</v>
      </c>
      <c r="FRC14" s="136" t="s">
        <v>235</v>
      </c>
      <c r="FRD14" s="136" t="s">
        <v>235</v>
      </c>
      <c r="FRE14" s="136" t="s">
        <v>235</v>
      </c>
      <c r="FRF14" s="136" t="s">
        <v>235</v>
      </c>
      <c r="FRG14" s="136" t="s">
        <v>235</v>
      </c>
      <c r="FRH14" s="136" t="s">
        <v>235</v>
      </c>
      <c r="FRI14" s="136" t="s">
        <v>235</v>
      </c>
      <c r="FRJ14" s="136" t="s">
        <v>235</v>
      </c>
      <c r="FRK14" s="136" t="s">
        <v>235</v>
      </c>
      <c r="FRL14" s="136" t="s">
        <v>235</v>
      </c>
      <c r="FRM14" s="136" t="s">
        <v>235</v>
      </c>
      <c r="FRN14" s="136" t="s">
        <v>235</v>
      </c>
      <c r="FRO14" s="136" t="s">
        <v>235</v>
      </c>
      <c r="FRP14" s="136" t="s">
        <v>235</v>
      </c>
      <c r="FRQ14" s="136" t="s">
        <v>235</v>
      </c>
      <c r="FRR14" s="136" t="s">
        <v>235</v>
      </c>
      <c r="FRS14" s="136" t="s">
        <v>235</v>
      </c>
      <c r="FRT14" s="136" t="s">
        <v>235</v>
      </c>
      <c r="FRU14" s="136" t="s">
        <v>235</v>
      </c>
      <c r="FRV14" s="136" t="s">
        <v>235</v>
      </c>
      <c r="FRW14" s="136" t="s">
        <v>235</v>
      </c>
      <c r="FRX14" s="136" t="s">
        <v>235</v>
      </c>
      <c r="FRY14" s="136" t="s">
        <v>235</v>
      </c>
      <c r="FRZ14" s="136" t="s">
        <v>235</v>
      </c>
      <c r="FSA14" s="136" t="s">
        <v>235</v>
      </c>
      <c r="FSB14" s="136" t="s">
        <v>235</v>
      </c>
      <c r="FSC14" s="136" t="s">
        <v>235</v>
      </c>
      <c r="FSD14" s="136" t="s">
        <v>235</v>
      </c>
      <c r="FSE14" s="136" t="s">
        <v>235</v>
      </c>
      <c r="FSF14" s="136" t="s">
        <v>235</v>
      </c>
      <c r="FSG14" s="136" t="s">
        <v>235</v>
      </c>
      <c r="FSH14" s="136" t="s">
        <v>235</v>
      </c>
      <c r="FSI14" s="136" t="s">
        <v>235</v>
      </c>
      <c r="FSJ14" s="136" t="s">
        <v>235</v>
      </c>
      <c r="FSK14" s="136" t="s">
        <v>235</v>
      </c>
      <c r="FSL14" s="136" t="s">
        <v>235</v>
      </c>
      <c r="FSM14" s="136" t="s">
        <v>235</v>
      </c>
      <c r="FSN14" s="136" t="s">
        <v>235</v>
      </c>
      <c r="FSO14" s="136" t="s">
        <v>235</v>
      </c>
      <c r="FSP14" s="136" t="s">
        <v>235</v>
      </c>
      <c r="FSQ14" s="136" t="s">
        <v>235</v>
      </c>
      <c r="FSR14" s="136" t="s">
        <v>235</v>
      </c>
      <c r="FSS14" s="136" t="s">
        <v>235</v>
      </c>
      <c r="FST14" s="136" t="s">
        <v>235</v>
      </c>
      <c r="FSU14" s="136" t="s">
        <v>235</v>
      </c>
      <c r="FSV14" s="136" t="s">
        <v>235</v>
      </c>
      <c r="FSW14" s="136" t="s">
        <v>235</v>
      </c>
      <c r="FSX14" s="136" t="s">
        <v>235</v>
      </c>
      <c r="FSY14" s="136" t="s">
        <v>235</v>
      </c>
      <c r="FSZ14" s="136" t="s">
        <v>235</v>
      </c>
      <c r="FTA14" s="136" t="s">
        <v>235</v>
      </c>
      <c r="FTB14" s="136" t="s">
        <v>235</v>
      </c>
      <c r="FTC14" s="136" t="s">
        <v>235</v>
      </c>
      <c r="FTD14" s="136" t="s">
        <v>235</v>
      </c>
      <c r="FTE14" s="136" t="s">
        <v>235</v>
      </c>
      <c r="FTF14" s="136" t="s">
        <v>235</v>
      </c>
      <c r="FTG14" s="136" t="s">
        <v>235</v>
      </c>
      <c r="FTH14" s="136" t="s">
        <v>235</v>
      </c>
      <c r="FTI14" s="136" t="s">
        <v>235</v>
      </c>
      <c r="FTJ14" s="136" t="s">
        <v>235</v>
      </c>
      <c r="FTK14" s="136" t="s">
        <v>235</v>
      </c>
      <c r="FTL14" s="136" t="s">
        <v>235</v>
      </c>
      <c r="FTM14" s="136" t="s">
        <v>235</v>
      </c>
      <c r="FTN14" s="136" t="s">
        <v>235</v>
      </c>
      <c r="FTO14" s="136" t="s">
        <v>235</v>
      </c>
      <c r="FTP14" s="136" t="s">
        <v>235</v>
      </c>
      <c r="FTQ14" s="136" t="s">
        <v>235</v>
      </c>
      <c r="FTR14" s="136" t="s">
        <v>235</v>
      </c>
      <c r="FTS14" s="136" t="s">
        <v>235</v>
      </c>
      <c r="FTT14" s="136" t="s">
        <v>235</v>
      </c>
      <c r="FTU14" s="136" t="s">
        <v>235</v>
      </c>
      <c r="FTV14" s="136" t="s">
        <v>235</v>
      </c>
      <c r="FTW14" s="136" t="s">
        <v>235</v>
      </c>
      <c r="FTX14" s="136" t="s">
        <v>235</v>
      </c>
      <c r="FTY14" s="136" t="s">
        <v>235</v>
      </c>
      <c r="FTZ14" s="136" t="s">
        <v>235</v>
      </c>
      <c r="FUA14" s="136" t="s">
        <v>235</v>
      </c>
      <c r="FUB14" s="136" t="s">
        <v>235</v>
      </c>
      <c r="FUC14" s="136" t="s">
        <v>235</v>
      </c>
      <c r="FUD14" s="136" t="s">
        <v>235</v>
      </c>
      <c r="FUE14" s="136" t="s">
        <v>235</v>
      </c>
      <c r="FUF14" s="136" t="s">
        <v>235</v>
      </c>
      <c r="FUG14" s="136" t="s">
        <v>235</v>
      </c>
      <c r="FUH14" s="136" t="s">
        <v>235</v>
      </c>
      <c r="FUI14" s="136" t="s">
        <v>235</v>
      </c>
      <c r="FUJ14" s="136" t="s">
        <v>235</v>
      </c>
      <c r="FUK14" s="136" t="s">
        <v>235</v>
      </c>
      <c r="FUL14" s="136" t="s">
        <v>235</v>
      </c>
      <c r="FUM14" s="136" t="s">
        <v>235</v>
      </c>
      <c r="FUN14" s="136" t="s">
        <v>235</v>
      </c>
      <c r="FUO14" s="136" t="s">
        <v>235</v>
      </c>
      <c r="FUP14" s="136" t="s">
        <v>235</v>
      </c>
      <c r="FUQ14" s="136" t="s">
        <v>235</v>
      </c>
      <c r="FUR14" s="136" t="s">
        <v>235</v>
      </c>
      <c r="FUS14" s="136" t="s">
        <v>235</v>
      </c>
      <c r="FUT14" s="136" t="s">
        <v>235</v>
      </c>
      <c r="FUU14" s="136" t="s">
        <v>235</v>
      </c>
      <c r="FUV14" s="136" t="s">
        <v>235</v>
      </c>
      <c r="FUW14" s="136" t="s">
        <v>235</v>
      </c>
      <c r="FUX14" s="136" t="s">
        <v>235</v>
      </c>
      <c r="FUY14" s="136" t="s">
        <v>235</v>
      </c>
      <c r="FUZ14" s="136" t="s">
        <v>235</v>
      </c>
      <c r="FVA14" s="136" t="s">
        <v>235</v>
      </c>
      <c r="FVB14" s="136" t="s">
        <v>235</v>
      </c>
      <c r="FVC14" s="136" t="s">
        <v>235</v>
      </c>
      <c r="FVD14" s="136" t="s">
        <v>235</v>
      </c>
      <c r="FVE14" s="136" t="s">
        <v>235</v>
      </c>
      <c r="FVF14" s="136" t="s">
        <v>235</v>
      </c>
      <c r="FVG14" s="136" t="s">
        <v>235</v>
      </c>
      <c r="FVH14" s="136" t="s">
        <v>235</v>
      </c>
      <c r="FVI14" s="136" t="s">
        <v>235</v>
      </c>
      <c r="FVJ14" s="136" t="s">
        <v>235</v>
      </c>
      <c r="FVK14" s="136" t="s">
        <v>235</v>
      </c>
      <c r="FVL14" s="136" t="s">
        <v>235</v>
      </c>
      <c r="FVM14" s="136" t="s">
        <v>235</v>
      </c>
      <c r="FVN14" s="136" t="s">
        <v>235</v>
      </c>
      <c r="FVO14" s="136" t="s">
        <v>235</v>
      </c>
      <c r="FVP14" s="136" t="s">
        <v>235</v>
      </c>
      <c r="FVQ14" s="136" t="s">
        <v>235</v>
      </c>
      <c r="FVR14" s="136" t="s">
        <v>235</v>
      </c>
      <c r="FVS14" s="136" t="s">
        <v>235</v>
      </c>
      <c r="FVT14" s="136" t="s">
        <v>235</v>
      </c>
      <c r="FVU14" s="136" t="s">
        <v>235</v>
      </c>
      <c r="FVV14" s="136" t="s">
        <v>235</v>
      </c>
      <c r="FVW14" s="136" t="s">
        <v>235</v>
      </c>
      <c r="FVX14" s="136" t="s">
        <v>235</v>
      </c>
      <c r="FVY14" s="136" t="s">
        <v>235</v>
      </c>
      <c r="FVZ14" s="136" t="s">
        <v>235</v>
      </c>
      <c r="FWA14" s="136" t="s">
        <v>235</v>
      </c>
      <c r="FWB14" s="136" t="s">
        <v>235</v>
      </c>
      <c r="FWC14" s="136" t="s">
        <v>235</v>
      </c>
      <c r="FWD14" s="136" t="s">
        <v>235</v>
      </c>
      <c r="FWE14" s="136" t="s">
        <v>235</v>
      </c>
      <c r="FWF14" s="136" t="s">
        <v>235</v>
      </c>
      <c r="FWG14" s="136" t="s">
        <v>235</v>
      </c>
      <c r="FWH14" s="136" t="s">
        <v>235</v>
      </c>
      <c r="FWI14" s="136" t="s">
        <v>235</v>
      </c>
      <c r="FWJ14" s="136" t="s">
        <v>235</v>
      </c>
      <c r="FWK14" s="136" t="s">
        <v>235</v>
      </c>
      <c r="FWL14" s="136" t="s">
        <v>235</v>
      </c>
      <c r="FWM14" s="136" t="s">
        <v>235</v>
      </c>
      <c r="FWN14" s="136" t="s">
        <v>235</v>
      </c>
      <c r="FWO14" s="136" t="s">
        <v>235</v>
      </c>
      <c r="FWP14" s="136" t="s">
        <v>235</v>
      </c>
      <c r="FWQ14" s="136" t="s">
        <v>235</v>
      </c>
      <c r="FWR14" s="136" t="s">
        <v>235</v>
      </c>
      <c r="FWS14" s="136" t="s">
        <v>235</v>
      </c>
      <c r="FWT14" s="136" t="s">
        <v>235</v>
      </c>
      <c r="FWU14" s="136" t="s">
        <v>235</v>
      </c>
      <c r="FWV14" s="136" t="s">
        <v>235</v>
      </c>
      <c r="FWW14" s="136" t="s">
        <v>235</v>
      </c>
      <c r="FWX14" s="136" t="s">
        <v>235</v>
      </c>
      <c r="FWY14" s="136" t="s">
        <v>235</v>
      </c>
      <c r="FWZ14" s="136" t="s">
        <v>235</v>
      </c>
      <c r="FXA14" s="136" t="s">
        <v>235</v>
      </c>
      <c r="FXB14" s="136" t="s">
        <v>235</v>
      </c>
      <c r="FXC14" s="136" t="s">
        <v>235</v>
      </c>
      <c r="FXD14" s="136" t="s">
        <v>235</v>
      </c>
      <c r="FXE14" s="136" t="s">
        <v>235</v>
      </c>
      <c r="FXF14" s="136" t="s">
        <v>235</v>
      </c>
      <c r="FXG14" s="136" t="s">
        <v>235</v>
      </c>
      <c r="FXH14" s="136" t="s">
        <v>235</v>
      </c>
      <c r="FXI14" s="136" t="s">
        <v>235</v>
      </c>
      <c r="FXJ14" s="136" t="s">
        <v>235</v>
      </c>
      <c r="FXK14" s="136" t="s">
        <v>235</v>
      </c>
      <c r="FXL14" s="136" t="s">
        <v>235</v>
      </c>
      <c r="FXM14" s="136" t="s">
        <v>235</v>
      </c>
      <c r="FXN14" s="136" t="s">
        <v>235</v>
      </c>
      <c r="FXO14" s="136" t="s">
        <v>235</v>
      </c>
      <c r="FXP14" s="136" t="s">
        <v>235</v>
      </c>
      <c r="FXQ14" s="136" t="s">
        <v>235</v>
      </c>
      <c r="FXR14" s="136" t="s">
        <v>235</v>
      </c>
      <c r="FXS14" s="136" t="s">
        <v>235</v>
      </c>
      <c r="FXT14" s="136" t="s">
        <v>235</v>
      </c>
      <c r="FXU14" s="136" t="s">
        <v>235</v>
      </c>
      <c r="FXV14" s="136" t="s">
        <v>235</v>
      </c>
      <c r="FXW14" s="136" t="s">
        <v>235</v>
      </c>
      <c r="FXX14" s="136" t="s">
        <v>235</v>
      </c>
      <c r="FXY14" s="136" t="s">
        <v>235</v>
      </c>
      <c r="FXZ14" s="136" t="s">
        <v>235</v>
      </c>
      <c r="FYA14" s="136" t="s">
        <v>235</v>
      </c>
      <c r="FYB14" s="136" t="s">
        <v>235</v>
      </c>
      <c r="FYC14" s="136" t="s">
        <v>235</v>
      </c>
      <c r="FYD14" s="136" t="s">
        <v>235</v>
      </c>
      <c r="FYE14" s="136" t="s">
        <v>235</v>
      </c>
      <c r="FYF14" s="136" t="s">
        <v>235</v>
      </c>
      <c r="FYG14" s="136" t="s">
        <v>235</v>
      </c>
      <c r="FYH14" s="136" t="s">
        <v>235</v>
      </c>
      <c r="FYI14" s="136" t="s">
        <v>235</v>
      </c>
      <c r="FYJ14" s="136" t="s">
        <v>235</v>
      </c>
      <c r="FYK14" s="136" t="s">
        <v>235</v>
      </c>
      <c r="FYL14" s="136" t="s">
        <v>235</v>
      </c>
      <c r="FYM14" s="136" t="s">
        <v>235</v>
      </c>
      <c r="FYN14" s="136" t="s">
        <v>235</v>
      </c>
      <c r="FYO14" s="136" t="s">
        <v>235</v>
      </c>
      <c r="FYP14" s="136" t="s">
        <v>235</v>
      </c>
      <c r="FYQ14" s="136" t="s">
        <v>235</v>
      </c>
      <c r="FYR14" s="136" t="s">
        <v>235</v>
      </c>
      <c r="FYS14" s="136" t="s">
        <v>235</v>
      </c>
      <c r="FYT14" s="136" t="s">
        <v>235</v>
      </c>
      <c r="FYU14" s="136" t="s">
        <v>235</v>
      </c>
      <c r="FYV14" s="136" t="s">
        <v>235</v>
      </c>
      <c r="FYW14" s="136" t="s">
        <v>235</v>
      </c>
      <c r="FYX14" s="136" t="s">
        <v>235</v>
      </c>
      <c r="FYY14" s="136" t="s">
        <v>235</v>
      </c>
      <c r="FYZ14" s="136" t="s">
        <v>235</v>
      </c>
      <c r="FZA14" s="136" t="s">
        <v>235</v>
      </c>
      <c r="FZB14" s="136" t="s">
        <v>235</v>
      </c>
      <c r="FZC14" s="136" t="s">
        <v>235</v>
      </c>
      <c r="FZD14" s="136" t="s">
        <v>235</v>
      </c>
      <c r="FZE14" s="136" t="s">
        <v>235</v>
      </c>
      <c r="FZF14" s="136" t="s">
        <v>235</v>
      </c>
      <c r="FZG14" s="136" t="s">
        <v>235</v>
      </c>
      <c r="FZH14" s="136" t="s">
        <v>235</v>
      </c>
      <c r="FZI14" s="136" t="s">
        <v>235</v>
      </c>
      <c r="FZJ14" s="136" t="s">
        <v>235</v>
      </c>
      <c r="FZK14" s="136" t="s">
        <v>235</v>
      </c>
      <c r="FZL14" s="136" t="s">
        <v>235</v>
      </c>
      <c r="FZM14" s="136" t="s">
        <v>235</v>
      </c>
      <c r="FZN14" s="136" t="s">
        <v>235</v>
      </c>
      <c r="FZO14" s="136" t="s">
        <v>235</v>
      </c>
      <c r="FZP14" s="136" t="s">
        <v>235</v>
      </c>
      <c r="FZQ14" s="136" t="s">
        <v>235</v>
      </c>
      <c r="FZR14" s="136" t="s">
        <v>235</v>
      </c>
      <c r="FZS14" s="136" t="s">
        <v>235</v>
      </c>
      <c r="FZT14" s="136" t="s">
        <v>235</v>
      </c>
      <c r="FZU14" s="136" t="s">
        <v>235</v>
      </c>
      <c r="FZV14" s="136" t="s">
        <v>235</v>
      </c>
      <c r="FZW14" s="136" t="s">
        <v>235</v>
      </c>
      <c r="FZX14" s="136" t="s">
        <v>235</v>
      </c>
      <c r="FZY14" s="136" t="s">
        <v>235</v>
      </c>
      <c r="FZZ14" s="136" t="s">
        <v>235</v>
      </c>
      <c r="GAA14" s="136" t="s">
        <v>235</v>
      </c>
      <c r="GAB14" s="136" t="s">
        <v>235</v>
      </c>
      <c r="GAC14" s="136" t="s">
        <v>235</v>
      </c>
      <c r="GAD14" s="136" t="s">
        <v>235</v>
      </c>
      <c r="GAE14" s="136" t="s">
        <v>235</v>
      </c>
      <c r="GAF14" s="136" t="s">
        <v>235</v>
      </c>
      <c r="GAG14" s="136" t="s">
        <v>235</v>
      </c>
      <c r="GAH14" s="136" t="s">
        <v>235</v>
      </c>
      <c r="GAI14" s="136" t="s">
        <v>235</v>
      </c>
      <c r="GAJ14" s="136" t="s">
        <v>235</v>
      </c>
      <c r="GAK14" s="136" t="s">
        <v>235</v>
      </c>
      <c r="GAL14" s="136" t="s">
        <v>235</v>
      </c>
      <c r="GAM14" s="136" t="s">
        <v>235</v>
      </c>
      <c r="GAN14" s="136" t="s">
        <v>235</v>
      </c>
      <c r="GAO14" s="136" t="s">
        <v>235</v>
      </c>
      <c r="GAP14" s="136" t="s">
        <v>235</v>
      </c>
      <c r="GAQ14" s="136" t="s">
        <v>235</v>
      </c>
      <c r="GAR14" s="136" t="s">
        <v>235</v>
      </c>
      <c r="GAS14" s="136" t="s">
        <v>235</v>
      </c>
      <c r="GAT14" s="136" t="s">
        <v>235</v>
      </c>
      <c r="GAU14" s="136" t="s">
        <v>235</v>
      </c>
      <c r="GAV14" s="136" t="s">
        <v>235</v>
      </c>
      <c r="GAW14" s="136" t="s">
        <v>235</v>
      </c>
      <c r="GAX14" s="136" t="s">
        <v>235</v>
      </c>
      <c r="GAY14" s="136" t="s">
        <v>235</v>
      </c>
      <c r="GAZ14" s="136" t="s">
        <v>235</v>
      </c>
      <c r="GBA14" s="136" t="s">
        <v>235</v>
      </c>
      <c r="GBB14" s="136" t="s">
        <v>235</v>
      </c>
      <c r="GBC14" s="136" t="s">
        <v>235</v>
      </c>
      <c r="GBD14" s="136" t="s">
        <v>235</v>
      </c>
      <c r="GBE14" s="136" t="s">
        <v>235</v>
      </c>
      <c r="GBF14" s="136" t="s">
        <v>235</v>
      </c>
      <c r="GBG14" s="136" t="s">
        <v>235</v>
      </c>
      <c r="GBH14" s="136" t="s">
        <v>235</v>
      </c>
      <c r="GBI14" s="136" t="s">
        <v>235</v>
      </c>
      <c r="GBJ14" s="136" t="s">
        <v>235</v>
      </c>
      <c r="GBK14" s="136" t="s">
        <v>235</v>
      </c>
      <c r="GBL14" s="136" t="s">
        <v>235</v>
      </c>
      <c r="GBM14" s="136" t="s">
        <v>235</v>
      </c>
      <c r="GBN14" s="136" t="s">
        <v>235</v>
      </c>
      <c r="GBO14" s="136" t="s">
        <v>235</v>
      </c>
      <c r="GBP14" s="136" t="s">
        <v>235</v>
      </c>
      <c r="GBQ14" s="136" t="s">
        <v>235</v>
      </c>
      <c r="GBR14" s="136" t="s">
        <v>235</v>
      </c>
      <c r="GBS14" s="136" t="s">
        <v>235</v>
      </c>
      <c r="GBT14" s="136" t="s">
        <v>235</v>
      </c>
      <c r="GBU14" s="136" t="s">
        <v>235</v>
      </c>
      <c r="GBV14" s="136" t="s">
        <v>235</v>
      </c>
      <c r="GBW14" s="136" t="s">
        <v>235</v>
      </c>
      <c r="GBX14" s="136" t="s">
        <v>235</v>
      </c>
      <c r="GBY14" s="136" t="s">
        <v>235</v>
      </c>
      <c r="GBZ14" s="136" t="s">
        <v>235</v>
      </c>
      <c r="GCA14" s="136" t="s">
        <v>235</v>
      </c>
      <c r="GCB14" s="136" t="s">
        <v>235</v>
      </c>
      <c r="GCC14" s="136" t="s">
        <v>235</v>
      </c>
      <c r="GCD14" s="136" t="s">
        <v>235</v>
      </c>
      <c r="GCE14" s="136" t="s">
        <v>235</v>
      </c>
      <c r="GCF14" s="136" t="s">
        <v>235</v>
      </c>
      <c r="GCG14" s="136" t="s">
        <v>235</v>
      </c>
      <c r="GCH14" s="136" t="s">
        <v>235</v>
      </c>
      <c r="GCI14" s="136" t="s">
        <v>235</v>
      </c>
      <c r="GCJ14" s="136" t="s">
        <v>235</v>
      </c>
      <c r="GCK14" s="136" t="s">
        <v>235</v>
      </c>
      <c r="GCL14" s="136" t="s">
        <v>235</v>
      </c>
      <c r="GCM14" s="136" t="s">
        <v>235</v>
      </c>
      <c r="GCN14" s="136" t="s">
        <v>235</v>
      </c>
      <c r="GCO14" s="136" t="s">
        <v>235</v>
      </c>
      <c r="GCP14" s="136" t="s">
        <v>235</v>
      </c>
      <c r="GCQ14" s="136" t="s">
        <v>235</v>
      </c>
      <c r="GCR14" s="136" t="s">
        <v>235</v>
      </c>
      <c r="GCS14" s="136" t="s">
        <v>235</v>
      </c>
      <c r="GCT14" s="136" t="s">
        <v>235</v>
      </c>
      <c r="GCU14" s="136" t="s">
        <v>235</v>
      </c>
      <c r="GCV14" s="136" t="s">
        <v>235</v>
      </c>
      <c r="GCW14" s="136" t="s">
        <v>235</v>
      </c>
      <c r="GCX14" s="136" t="s">
        <v>235</v>
      </c>
      <c r="GCY14" s="136" t="s">
        <v>235</v>
      </c>
      <c r="GCZ14" s="136" t="s">
        <v>235</v>
      </c>
      <c r="GDA14" s="136" t="s">
        <v>235</v>
      </c>
      <c r="GDB14" s="136" t="s">
        <v>235</v>
      </c>
      <c r="GDC14" s="136" t="s">
        <v>235</v>
      </c>
      <c r="GDD14" s="136" t="s">
        <v>235</v>
      </c>
      <c r="GDE14" s="136" t="s">
        <v>235</v>
      </c>
      <c r="GDF14" s="136" t="s">
        <v>235</v>
      </c>
      <c r="GDG14" s="136" t="s">
        <v>235</v>
      </c>
      <c r="GDH14" s="136" t="s">
        <v>235</v>
      </c>
      <c r="GDI14" s="136" t="s">
        <v>235</v>
      </c>
      <c r="GDJ14" s="136" t="s">
        <v>235</v>
      </c>
      <c r="GDK14" s="136" t="s">
        <v>235</v>
      </c>
      <c r="GDL14" s="136" t="s">
        <v>235</v>
      </c>
      <c r="GDM14" s="136" t="s">
        <v>235</v>
      </c>
      <c r="GDN14" s="136" t="s">
        <v>235</v>
      </c>
      <c r="GDO14" s="136" t="s">
        <v>235</v>
      </c>
      <c r="GDP14" s="136" t="s">
        <v>235</v>
      </c>
      <c r="GDQ14" s="136" t="s">
        <v>235</v>
      </c>
      <c r="GDR14" s="136" t="s">
        <v>235</v>
      </c>
      <c r="GDS14" s="136" t="s">
        <v>235</v>
      </c>
      <c r="GDT14" s="136" t="s">
        <v>235</v>
      </c>
      <c r="GDU14" s="136" t="s">
        <v>235</v>
      </c>
      <c r="GDV14" s="136" t="s">
        <v>235</v>
      </c>
      <c r="GDW14" s="136" t="s">
        <v>235</v>
      </c>
      <c r="GDX14" s="136" t="s">
        <v>235</v>
      </c>
      <c r="GDY14" s="136" t="s">
        <v>235</v>
      </c>
      <c r="GDZ14" s="136" t="s">
        <v>235</v>
      </c>
      <c r="GEA14" s="136" t="s">
        <v>235</v>
      </c>
      <c r="GEB14" s="136" t="s">
        <v>235</v>
      </c>
      <c r="GEC14" s="136" t="s">
        <v>235</v>
      </c>
      <c r="GED14" s="136" t="s">
        <v>235</v>
      </c>
      <c r="GEE14" s="136" t="s">
        <v>235</v>
      </c>
      <c r="GEF14" s="136" t="s">
        <v>235</v>
      </c>
      <c r="GEG14" s="136" t="s">
        <v>235</v>
      </c>
      <c r="GEH14" s="136" t="s">
        <v>235</v>
      </c>
      <c r="GEI14" s="136" t="s">
        <v>235</v>
      </c>
      <c r="GEJ14" s="136" t="s">
        <v>235</v>
      </c>
      <c r="GEK14" s="136" t="s">
        <v>235</v>
      </c>
      <c r="GEL14" s="136" t="s">
        <v>235</v>
      </c>
      <c r="GEM14" s="136" t="s">
        <v>235</v>
      </c>
      <c r="GEN14" s="136" t="s">
        <v>235</v>
      </c>
      <c r="GEO14" s="136" t="s">
        <v>235</v>
      </c>
      <c r="GEP14" s="136" t="s">
        <v>235</v>
      </c>
      <c r="GEQ14" s="136" t="s">
        <v>235</v>
      </c>
      <c r="GER14" s="136" t="s">
        <v>235</v>
      </c>
      <c r="GES14" s="136" t="s">
        <v>235</v>
      </c>
      <c r="GET14" s="136" t="s">
        <v>235</v>
      </c>
      <c r="GEU14" s="136" t="s">
        <v>235</v>
      </c>
      <c r="GEV14" s="136" t="s">
        <v>235</v>
      </c>
      <c r="GEW14" s="136" t="s">
        <v>235</v>
      </c>
      <c r="GEX14" s="136" t="s">
        <v>235</v>
      </c>
      <c r="GEY14" s="136" t="s">
        <v>235</v>
      </c>
      <c r="GEZ14" s="136" t="s">
        <v>235</v>
      </c>
      <c r="GFA14" s="136" t="s">
        <v>235</v>
      </c>
      <c r="GFB14" s="136" t="s">
        <v>235</v>
      </c>
      <c r="GFC14" s="136" t="s">
        <v>235</v>
      </c>
      <c r="GFD14" s="136" t="s">
        <v>235</v>
      </c>
      <c r="GFE14" s="136" t="s">
        <v>235</v>
      </c>
      <c r="GFF14" s="136" t="s">
        <v>235</v>
      </c>
      <c r="GFG14" s="136" t="s">
        <v>235</v>
      </c>
      <c r="GFH14" s="136" t="s">
        <v>235</v>
      </c>
      <c r="GFI14" s="136" t="s">
        <v>235</v>
      </c>
      <c r="GFJ14" s="136" t="s">
        <v>235</v>
      </c>
      <c r="GFK14" s="136" t="s">
        <v>235</v>
      </c>
      <c r="GFL14" s="136" t="s">
        <v>235</v>
      </c>
      <c r="GFM14" s="136" t="s">
        <v>235</v>
      </c>
      <c r="GFN14" s="136" t="s">
        <v>235</v>
      </c>
      <c r="GFO14" s="136" t="s">
        <v>235</v>
      </c>
      <c r="GFP14" s="136" t="s">
        <v>235</v>
      </c>
      <c r="GFQ14" s="136" t="s">
        <v>235</v>
      </c>
      <c r="GFR14" s="136" t="s">
        <v>235</v>
      </c>
      <c r="GFS14" s="136" t="s">
        <v>235</v>
      </c>
      <c r="GFT14" s="136" t="s">
        <v>235</v>
      </c>
      <c r="GFU14" s="136" t="s">
        <v>235</v>
      </c>
      <c r="GFV14" s="136" t="s">
        <v>235</v>
      </c>
      <c r="GFW14" s="136" t="s">
        <v>235</v>
      </c>
      <c r="GFX14" s="136" t="s">
        <v>235</v>
      </c>
      <c r="GFY14" s="136" t="s">
        <v>235</v>
      </c>
      <c r="GFZ14" s="136" t="s">
        <v>235</v>
      </c>
      <c r="GGA14" s="136" t="s">
        <v>235</v>
      </c>
      <c r="GGB14" s="136" t="s">
        <v>235</v>
      </c>
      <c r="GGC14" s="136" t="s">
        <v>235</v>
      </c>
      <c r="GGD14" s="136" t="s">
        <v>235</v>
      </c>
      <c r="GGE14" s="136" t="s">
        <v>235</v>
      </c>
      <c r="GGF14" s="136" t="s">
        <v>235</v>
      </c>
      <c r="GGG14" s="136" t="s">
        <v>235</v>
      </c>
      <c r="GGH14" s="136" t="s">
        <v>235</v>
      </c>
      <c r="GGI14" s="136" t="s">
        <v>235</v>
      </c>
      <c r="GGJ14" s="136" t="s">
        <v>235</v>
      </c>
      <c r="GGK14" s="136" t="s">
        <v>235</v>
      </c>
      <c r="GGL14" s="136" t="s">
        <v>235</v>
      </c>
      <c r="GGM14" s="136" t="s">
        <v>235</v>
      </c>
      <c r="GGN14" s="136" t="s">
        <v>235</v>
      </c>
      <c r="GGO14" s="136" t="s">
        <v>235</v>
      </c>
      <c r="GGP14" s="136" t="s">
        <v>235</v>
      </c>
      <c r="GGQ14" s="136" t="s">
        <v>235</v>
      </c>
      <c r="GGR14" s="136" t="s">
        <v>235</v>
      </c>
      <c r="GGS14" s="136" t="s">
        <v>235</v>
      </c>
      <c r="GGT14" s="136" t="s">
        <v>235</v>
      </c>
      <c r="GGU14" s="136" t="s">
        <v>235</v>
      </c>
      <c r="GGV14" s="136" t="s">
        <v>235</v>
      </c>
      <c r="GGW14" s="136" t="s">
        <v>235</v>
      </c>
      <c r="GGX14" s="136" t="s">
        <v>235</v>
      </c>
      <c r="GGY14" s="136" t="s">
        <v>235</v>
      </c>
      <c r="GGZ14" s="136" t="s">
        <v>235</v>
      </c>
      <c r="GHA14" s="136" t="s">
        <v>235</v>
      </c>
      <c r="GHB14" s="136" t="s">
        <v>235</v>
      </c>
      <c r="GHC14" s="136" t="s">
        <v>235</v>
      </c>
      <c r="GHD14" s="136" t="s">
        <v>235</v>
      </c>
      <c r="GHE14" s="136" t="s">
        <v>235</v>
      </c>
      <c r="GHF14" s="136" t="s">
        <v>235</v>
      </c>
      <c r="GHG14" s="136" t="s">
        <v>235</v>
      </c>
      <c r="GHH14" s="136" t="s">
        <v>235</v>
      </c>
      <c r="GHI14" s="136" t="s">
        <v>235</v>
      </c>
      <c r="GHJ14" s="136" t="s">
        <v>235</v>
      </c>
      <c r="GHK14" s="136" t="s">
        <v>235</v>
      </c>
      <c r="GHL14" s="136" t="s">
        <v>235</v>
      </c>
      <c r="GHM14" s="136" t="s">
        <v>235</v>
      </c>
      <c r="GHN14" s="136" t="s">
        <v>235</v>
      </c>
      <c r="GHO14" s="136" t="s">
        <v>235</v>
      </c>
      <c r="GHP14" s="136" t="s">
        <v>235</v>
      </c>
      <c r="GHQ14" s="136" t="s">
        <v>235</v>
      </c>
      <c r="GHR14" s="136" t="s">
        <v>235</v>
      </c>
      <c r="GHS14" s="136" t="s">
        <v>235</v>
      </c>
      <c r="GHT14" s="136" t="s">
        <v>235</v>
      </c>
      <c r="GHU14" s="136" t="s">
        <v>235</v>
      </c>
      <c r="GHV14" s="136" t="s">
        <v>235</v>
      </c>
      <c r="GHW14" s="136" t="s">
        <v>235</v>
      </c>
      <c r="GHX14" s="136" t="s">
        <v>235</v>
      </c>
      <c r="GHY14" s="136" t="s">
        <v>235</v>
      </c>
      <c r="GHZ14" s="136" t="s">
        <v>235</v>
      </c>
      <c r="GIA14" s="136" t="s">
        <v>235</v>
      </c>
      <c r="GIB14" s="136" t="s">
        <v>235</v>
      </c>
      <c r="GIC14" s="136" t="s">
        <v>235</v>
      </c>
      <c r="GID14" s="136" t="s">
        <v>235</v>
      </c>
      <c r="GIE14" s="136" t="s">
        <v>235</v>
      </c>
      <c r="GIF14" s="136" t="s">
        <v>235</v>
      </c>
      <c r="GIG14" s="136" t="s">
        <v>235</v>
      </c>
      <c r="GIH14" s="136" t="s">
        <v>235</v>
      </c>
      <c r="GII14" s="136" t="s">
        <v>235</v>
      </c>
      <c r="GIJ14" s="136" t="s">
        <v>235</v>
      </c>
      <c r="GIK14" s="136" t="s">
        <v>235</v>
      </c>
      <c r="GIL14" s="136" t="s">
        <v>235</v>
      </c>
      <c r="GIM14" s="136" t="s">
        <v>235</v>
      </c>
      <c r="GIN14" s="136" t="s">
        <v>235</v>
      </c>
      <c r="GIO14" s="136" t="s">
        <v>235</v>
      </c>
      <c r="GIP14" s="136" t="s">
        <v>235</v>
      </c>
      <c r="GIQ14" s="136" t="s">
        <v>235</v>
      </c>
      <c r="GIR14" s="136" t="s">
        <v>235</v>
      </c>
      <c r="GIS14" s="136" t="s">
        <v>235</v>
      </c>
      <c r="GIT14" s="136" t="s">
        <v>235</v>
      </c>
      <c r="GIU14" s="136" t="s">
        <v>235</v>
      </c>
      <c r="GIV14" s="136" t="s">
        <v>235</v>
      </c>
      <c r="GIW14" s="136" t="s">
        <v>235</v>
      </c>
      <c r="GIX14" s="136" t="s">
        <v>235</v>
      </c>
      <c r="GIY14" s="136" t="s">
        <v>235</v>
      </c>
      <c r="GIZ14" s="136" t="s">
        <v>235</v>
      </c>
      <c r="GJA14" s="136" t="s">
        <v>235</v>
      </c>
      <c r="GJB14" s="136" t="s">
        <v>235</v>
      </c>
      <c r="GJC14" s="136" t="s">
        <v>235</v>
      </c>
      <c r="GJD14" s="136" t="s">
        <v>235</v>
      </c>
      <c r="GJE14" s="136" t="s">
        <v>235</v>
      </c>
      <c r="GJF14" s="136" t="s">
        <v>235</v>
      </c>
      <c r="GJG14" s="136" t="s">
        <v>235</v>
      </c>
      <c r="GJH14" s="136" t="s">
        <v>235</v>
      </c>
      <c r="GJI14" s="136" t="s">
        <v>235</v>
      </c>
      <c r="GJJ14" s="136" t="s">
        <v>235</v>
      </c>
      <c r="GJK14" s="136" t="s">
        <v>235</v>
      </c>
      <c r="GJL14" s="136" t="s">
        <v>235</v>
      </c>
      <c r="GJM14" s="136" t="s">
        <v>235</v>
      </c>
      <c r="GJN14" s="136" t="s">
        <v>235</v>
      </c>
      <c r="GJO14" s="136" t="s">
        <v>235</v>
      </c>
      <c r="GJP14" s="136" t="s">
        <v>235</v>
      </c>
      <c r="GJQ14" s="136" t="s">
        <v>235</v>
      </c>
      <c r="GJR14" s="136" t="s">
        <v>235</v>
      </c>
      <c r="GJS14" s="136" t="s">
        <v>235</v>
      </c>
      <c r="GJT14" s="136" t="s">
        <v>235</v>
      </c>
      <c r="GJU14" s="136" t="s">
        <v>235</v>
      </c>
      <c r="GJV14" s="136" t="s">
        <v>235</v>
      </c>
      <c r="GJW14" s="136" t="s">
        <v>235</v>
      </c>
      <c r="GJX14" s="136" t="s">
        <v>235</v>
      </c>
      <c r="GJY14" s="136" t="s">
        <v>235</v>
      </c>
      <c r="GJZ14" s="136" t="s">
        <v>235</v>
      </c>
      <c r="GKA14" s="136" t="s">
        <v>235</v>
      </c>
      <c r="GKB14" s="136" t="s">
        <v>235</v>
      </c>
      <c r="GKC14" s="136" t="s">
        <v>235</v>
      </c>
      <c r="GKD14" s="136" t="s">
        <v>235</v>
      </c>
      <c r="GKE14" s="136" t="s">
        <v>235</v>
      </c>
      <c r="GKF14" s="136" t="s">
        <v>235</v>
      </c>
      <c r="GKG14" s="136" t="s">
        <v>235</v>
      </c>
      <c r="GKH14" s="136" t="s">
        <v>235</v>
      </c>
      <c r="GKI14" s="136" t="s">
        <v>235</v>
      </c>
      <c r="GKJ14" s="136" t="s">
        <v>235</v>
      </c>
      <c r="GKK14" s="136" t="s">
        <v>235</v>
      </c>
      <c r="GKL14" s="136" t="s">
        <v>235</v>
      </c>
      <c r="GKM14" s="136" t="s">
        <v>235</v>
      </c>
      <c r="GKN14" s="136" t="s">
        <v>235</v>
      </c>
      <c r="GKO14" s="136" t="s">
        <v>235</v>
      </c>
      <c r="GKP14" s="136" t="s">
        <v>235</v>
      </c>
      <c r="GKQ14" s="136" t="s">
        <v>235</v>
      </c>
      <c r="GKR14" s="136" t="s">
        <v>235</v>
      </c>
      <c r="GKS14" s="136" t="s">
        <v>235</v>
      </c>
      <c r="GKT14" s="136" t="s">
        <v>235</v>
      </c>
      <c r="GKU14" s="136" t="s">
        <v>235</v>
      </c>
      <c r="GKV14" s="136" t="s">
        <v>235</v>
      </c>
      <c r="GKW14" s="136" t="s">
        <v>235</v>
      </c>
      <c r="GKX14" s="136" t="s">
        <v>235</v>
      </c>
      <c r="GKY14" s="136" t="s">
        <v>235</v>
      </c>
      <c r="GKZ14" s="136" t="s">
        <v>235</v>
      </c>
      <c r="GLA14" s="136" t="s">
        <v>235</v>
      </c>
      <c r="GLB14" s="136" t="s">
        <v>235</v>
      </c>
      <c r="GLC14" s="136" t="s">
        <v>235</v>
      </c>
      <c r="GLD14" s="136" t="s">
        <v>235</v>
      </c>
      <c r="GLE14" s="136" t="s">
        <v>235</v>
      </c>
      <c r="GLF14" s="136" t="s">
        <v>235</v>
      </c>
      <c r="GLG14" s="136" t="s">
        <v>235</v>
      </c>
      <c r="GLH14" s="136" t="s">
        <v>235</v>
      </c>
      <c r="GLI14" s="136" t="s">
        <v>235</v>
      </c>
      <c r="GLJ14" s="136" t="s">
        <v>235</v>
      </c>
      <c r="GLK14" s="136" t="s">
        <v>235</v>
      </c>
      <c r="GLL14" s="136" t="s">
        <v>235</v>
      </c>
      <c r="GLM14" s="136" t="s">
        <v>235</v>
      </c>
      <c r="GLN14" s="136" t="s">
        <v>235</v>
      </c>
      <c r="GLO14" s="136" t="s">
        <v>235</v>
      </c>
      <c r="GLP14" s="136" t="s">
        <v>235</v>
      </c>
      <c r="GLQ14" s="136" t="s">
        <v>235</v>
      </c>
      <c r="GLR14" s="136" t="s">
        <v>235</v>
      </c>
      <c r="GLS14" s="136" t="s">
        <v>235</v>
      </c>
      <c r="GLT14" s="136" t="s">
        <v>235</v>
      </c>
      <c r="GLU14" s="136" t="s">
        <v>235</v>
      </c>
      <c r="GLV14" s="136" t="s">
        <v>235</v>
      </c>
      <c r="GLW14" s="136" t="s">
        <v>235</v>
      </c>
      <c r="GLX14" s="136" t="s">
        <v>235</v>
      </c>
      <c r="GLY14" s="136" t="s">
        <v>235</v>
      </c>
      <c r="GLZ14" s="136" t="s">
        <v>235</v>
      </c>
      <c r="GMA14" s="136" t="s">
        <v>235</v>
      </c>
      <c r="GMB14" s="136" t="s">
        <v>235</v>
      </c>
      <c r="GMC14" s="136" t="s">
        <v>235</v>
      </c>
      <c r="GMD14" s="136" t="s">
        <v>235</v>
      </c>
      <c r="GME14" s="136" t="s">
        <v>235</v>
      </c>
      <c r="GMF14" s="136" t="s">
        <v>235</v>
      </c>
      <c r="GMG14" s="136" t="s">
        <v>235</v>
      </c>
      <c r="GMH14" s="136" t="s">
        <v>235</v>
      </c>
      <c r="GMI14" s="136" t="s">
        <v>235</v>
      </c>
      <c r="GMJ14" s="136" t="s">
        <v>235</v>
      </c>
      <c r="GMK14" s="136" t="s">
        <v>235</v>
      </c>
      <c r="GML14" s="136" t="s">
        <v>235</v>
      </c>
      <c r="GMM14" s="136" t="s">
        <v>235</v>
      </c>
      <c r="GMN14" s="136" t="s">
        <v>235</v>
      </c>
      <c r="GMO14" s="136" t="s">
        <v>235</v>
      </c>
      <c r="GMP14" s="136" t="s">
        <v>235</v>
      </c>
      <c r="GMQ14" s="136" t="s">
        <v>235</v>
      </c>
      <c r="GMR14" s="136" t="s">
        <v>235</v>
      </c>
      <c r="GMS14" s="136" t="s">
        <v>235</v>
      </c>
      <c r="GMT14" s="136" t="s">
        <v>235</v>
      </c>
      <c r="GMU14" s="136" t="s">
        <v>235</v>
      </c>
      <c r="GMV14" s="136" t="s">
        <v>235</v>
      </c>
      <c r="GMW14" s="136" t="s">
        <v>235</v>
      </c>
      <c r="GMX14" s="136" t="s">
        <v>235</v>
      </c>
      <c r="GMY14" s="136" t="s">
        <v>235</v>
      </c>
      <c r="GMZ14" s="136" t="s">
        <v>235</v>
      </c>
      <c r="GNA14" s="136" t="s">
        <v>235</v>
      </c>
      <c r="GNB14" s="136" t="s">
        <v>235</v>
      </c>
      <c r="GNC14" s="136" t="s">
        <v>235</v>
      </c>
      <c r="GND14" s="136" t="s">
        <v>235</v>
      </c>
      <c r="GNE14" s="136" t="s">
        <v>235</v>
      </c>
      <c r="GNF14" s="136" t="s">
        <v>235</v>
      </c>
      <c r="GNG14" s="136" t="s">
        <v>235</v>
      </c>
      <c r="GNH14" s="136" t="s">
        <v>235</v>
      </c>
      <c r="GNI14" s="136" t="s">
        <v>235</v>
      </c>
      <c r="GNJ14" s="136" t="s">
        <v>235</v>
      </c>
      <c r="GNK14" s="136" t="s">
        <v>235</v>
      </c>
      <c r="GNL14" s="136" t="s">
        <v>235</v>
      </c>
      <c r="GNM14" s="136" t="s">
        <v>235</v>
      </c>
      <c r="GNN14" s="136" t="s">
        <v>235</v>
      </c>
      <c r="GNO14" s="136" t="s">
        <v>235</v>
      </c>
      <c r="GNP14" s="136" t="s">
        <v>235</v>
      </c>
      <c r="GNQ14" s="136" t="s">
        <v>235</v>
      </c>
      <c r="GNR14" s="136" t="s">
        <v>235</v>
      </c>
      <c r="GNS14" s="136" t="s">
        <v>235</v>
      </c>
      <c r="GNT14" s="136" t="s">
        <v>235</v>
      </c>
      <c r="GNU14" s="136" t="s">
        <v>235</v>
      </c>
      <c r="GNV14" s="136" t="s">
        <v>235</v>
      </c>
      <c r="GNW14" s="136" t="s">
        <v>235</v>
      </c>
      <c r="GNX14" s="136" t="s">
        <v>235</v>
      </c>
      <c r="GNY14" s="136" t="s">
        <v>235</v>
      </c>
      <c r="GNZ14" s="136" t="s">
        <v>235</v>
      </c>
      <c r="GOA14" s="136" t="s">
        <v>235</v>
      </c>
      <c r="GOB14" s="136" t="s">
        <v>235</v>
      </c>
      <c r="GOC14" s="136" t="s">
        <v>235</v>
      </c>
      <c r="GOD14" s="136" t="s">
        <v>235</v>
      </c>
      <c r="GOE14" s="136" t="s">
        <v>235</v>
      </c>
      <c r="GOF14" s="136" t="s">
        <v>235</v>
      </c>
      <c r="GOG14" s="136" t="s">
        <v>235</v>
      </c>
      <c r="GOH14" s="136" t="s">
        <v>235</v>
      </c>
      <c r="GOI14" s="136" t="s">
        <v>235</v>
      </c>
      <c r="GOJ14" s="136" t="s">
        <v>235</v>
      </c>
      <c r="GOK14" s="136" t="s">
        <v>235</v>
      </c>
      <c r="GOL14" s="136" t="s">
        <v>235</v>
      </c>
      <c r="GOM14" s="136" t="s">
        <v>235</v>
      </c>
      <c r="GON14" s="136" t="s">
        <v>235</v>
      </c>
      <c r="GOO14" s="136" t="s">
        <v>235</v>
      </c>
      <c r="GOP14" s="136" t="s">
        <v>235</v>
      </c>
      <c r="GOQ14" s="136" t="s">
        <v>235</v>
      </c>
      <c r="GOR14" s="136" t="s">
        <v>235</v>
      </c>
      <c r="GOS14" s="136" t="s">
        <v>235</v>
      </c>
      <c r="GOT14" s="136" t="s">
        <v>235</v>
      </c>
      <c r="GOU14" s="136" t="s">
        <v>235</v>
      </c>
      <c r="GOV14" s="136" t="s">
        <v>235</v>
      </c>
      <c r="GOW14" s="136" t="s">
        <v>235</v>
      </c>
      <c r="GOX14" s="136" t="s">
        <v>235</v>
      </c>
      <c r="GOY14" s="136" t="s">
        <v>235</v>
      </c>
      <c r="GOZ14" s="136" t="s">
        <v>235</v>
      </c>
      <c r="GPA14" s="136" t="s">
        <v>235</v>
      </c>
      <c r="GPB14" s="136" t="s">
        <v>235</v>
      </c>
      <c r="GPC14" s="136" t="s">
        <v>235</v>
      </c>
      <c r="GPD14" s="136" t="s">
        <v>235</v>
      </c>
      <c r="GPE14" s="136" t="s">
        <v>235</v>
      </c>
      <c r="GPF14" s="136" t="s">
        <v>235</v>
      </c>
      <c r="GPG14" s="136" t="s">
        <v>235</v>
      </c>
      <c r="GPH14" s="136" t="s">
        <v>235</v>
      </c>
      <c r="GPI14" s="136" t="s">
        <v>235</v>
      </c>
      <c r="GPJ14" s="136" t="s">
        <v>235</v>
      </c>
      <c r="GPK14" s="136" t="s">
        <v>235</v>
      </c>
      <c r="GPL14" s="136" t="s">
        <v>235</v>
      </c>
      <c r="GPM14" s="136" t="s">
        <v>235</v>
      </c>
      <c r="GPN14" s="136" t="s">
        <v>235</v>
      </c>
      <c r="GPO14" s="136" t="s">
        <v>235</v>
      </c>
      <c r="GPP14" s="136" t="s">
        <v>235</v>
      </c>
      <c r="GPQ14" s="136" t="s">
        <v>235</v>
      </c>
      <c r="GPR14" s="136" t="s">
        <v>235</v>
      </c>
      <c r="GPS14" s="136" t="s">
        <v>235</v>
      </c>
      <c r="GPT14" s="136" t="s">
        <v>235</v>
      </c>
      <c r="GPU14" s="136" t="s">
        <v>235</v>
      </c>
      <c r="GPV14" s="136" t="s">
        <v>235</v>
      </c>
      <c r="GPW14" s="136" t="s">
        <v>235</v>
      </c>
      <c r="GPX14" s="136" t="s">
        <v>235</v>
      </c>
      <c r="GPY14" s="136" t="s">
        <v>235</v>
      </c>
      <c r="GPZ14" s="136" t="s">
        <v>235</v>
      </c>
      <c r="GQA14" s="136" t="s">
        <v>235</v>
      </c>
      <c r="GQB14" s="136" t="s">
        <v>235</v>
      </c>
      <c r="GQC14" s="136" t="s">
        <v>235</v>
      </c>
      <c r="GQD14" s="136" t="s">
        <v>235</v>
      </c>
      <c r="GQE14" s="136" t="s">
        <v>235</v>
      </c>
      <c r="GQF14" s="136" t="s">
        <v>235</v>
      </c>
      <c r="GQG14" s="136" t="s">
        <v>235</v>
      </c>
      <c r="GQH14" s="136" t="s">
        <v>235</v>
      </c>
      <c r="GQI14" s="136" t="s">
        <v>235</v>
      </c>
      <c r="GQJ14" s="136" t="s">
        <v>235</v>
      </c>
      <c r="GQK14" s="136" t="s">
        <v>235</v>
      </c>
      <c r="GQL14" s="136" t="s">
        <v>235</v>
      </c>
      <c r="GQM14" s="136" t="s">
        <v>235</v>
      </c>
      <c r="GQN14" s="136" t="s">
        <v>235</v>
      </c>
      <c r="GQO14" s="136" t="s">
        <v>235</v>
      </c>
      <c r="GQP14" s="136" t="s">
        <v>235</v>
      </c>
      <c r="GQQ14" s="136" t="s">
        <v>235</v>
      </c>
      <c r="GQR14" s="136" t="s">
        <v>235</v>
      </c>
      <c r="GQS14" s="136" t="s">
        <v>235</v>
      </c>
      <c r="GQT14" s="136" t="s">
        <v>235</v>
      </c>
      <c r="GQU14" s="136" t="s">
        <v>235</v>
      </c>
      <c r="GQV14" s="136" t="s">
        <v>235</v>
      </c>
      <c r="GQW14" s="136" t="s">
        <v>235</v>
      </c>
      <c r="GQX14" s="136" t="s">
        <v>235</v>
      </c>
      <c r="GQY14" s="136" t="s">
        <v>235</v>
      </c>
      <c r="GQZ14" s="136" t="s">
        <v>235</v>
      </c>
      <c r="GRA14" s="136" t="s">
        <v>235</v>
      </c>
      <c r="GRB14" s="136" t="s">
        <v>235</v>
      </c>
      <c r="GRC14" s="136" t="s">
        <v>235</v>
      </c>
      <c r="GRD14" s="136" t="s">
        <v>235</v>
      </c>
      <c r="GRE14" s="136" t="s">
        <v>235</v>
      </c>
      <c r="GRF14" s="136" t="s">
        <v>235</v>
      </c>
      <c r="GRG14" s="136" t="s">
        <v>235</v>
      </c>
      <c r="GRH14" s="136" t="s">
        <v>235</v>
      </c>
      <c r="GRI14" s="136" t="s">
        <v>235</v>
      </c>
      <c r="GRJ14" s="136" t="s">
        <v>235</v>
      </c>
      <c r="GRK14" s="136" t="s">
        <v>235</v>
      </c>
      <c r="GRL14" s="136" t="s">
        <v>235</v>
      </c>
      <c r="GRM14" s="136" t="s">
        <v>235</v>
      </c>
      <c r="GRN14" s="136" t="s">
        <v>235</v>
      </c>
      <c r="GRO14" s="136" t="s">
        <v>235</v>
      </c>
      <c r="GRP14" s="136" t="s">
        <v>235</v>
      </c>
      <c r="GRQ14" s="136" t="s">
        <v>235</v>
      </c>
      <c r="GRR14" s="136" t="s">
        <v>235</v>
      </c>
      <c r="GRS14" s="136" t="s">
        <v>235</v>
      </c>
      <c r="GRT14" s="136" t="s">
        <v>235</v>
      </c>
      <c r="GRU14" s="136" t="s">
        <v>235</v>
      </c>
      <c r="GRV14" s="136" t="s">
        <v>235</v>
      </c>
      <c r="GRW14" s="136" t="s">
        <v>235</v>
      </c>
      <c r="GRX14" s="136" t="s">
        <v>235</v>
      </c>
      <c r="GRY14" s="136" t="s">
        <v>235</v>
      </c>
      <c r="GRZ14" s="136" t="s">
        <v>235</v>
      </c>
      <c r="GSA14" s="136" t="s">
        <v>235</v>
      </c>
      <c r="GSB14" s="136" t="s">
        <v>235</v>
      </c>
      <c r="GSC14" s="136" t="s">
        <v>235</v>
      </c>
      <c r="GSD14" s="136" t="s">
        <v>235</v>
      </c>
      <c r="GSE14" s="136" t="s">
        <v>235</v>
      </c>
      <c r="GSF14" s="136" t="s">
        <v>235</v>
      </c>
      <c r="GSG14" s="136" t="s">
        <v>235</v>
      </c>
      <c r="GSH14" s="136" t="s">
        <v>235</v>
      </c>
      <c r="GSI14" s="136" t="s">
        <v>235</v>
      </c>
      <c r="GSJ14" s="136" t="s">
        <v>235</v>
      </c>
      <c r="GSK14" s="136" t="s">
        <v>235</v>
      </c>
      <c r="GSL14" s="136" t="s">
        <v>235</v>
      </c>
      <c r="GSM14" s="136" t="s">
        <v>235</v>
      </c>
      <c r="GSN14" s="136" t="s">
        <v>235</v>
      </c>
      <c r="GSO14" s="136" t="s">
        <v>235</v>
      </c>
      <c r="GSP14" s="136" t="s">
        <v>235</v>
      </c>
      <c r="GSQ14" s="136" t="s">
        <v>235</v>
      </c>
      <c r="GSR14" s="136" t="s">
        <v>235</v>
      </c>
      <c r="GSS14" s="136" t="s">
        <v>235</v>
      </c>
      <c r="GST14" s="136" t="s">
        <v>235</v>
      </c>
      <c r="GSU14" s="136" t="s">
        <v>235</v>
      </c>
      <c r="GSV14" s="136" t="s">
        <v>235</v>
      </c>
      <c r="GSW14" s="136" t="s">
        <v>235</v>
      </c>
      <c r="GSX14" s="136" t="s">
        <v>235</v>
      </c>
      <c r="GSY14" s="136" t="s">
        <v>235</v>
      </c>
      <c r="GSZ14" s="136" t="s">
        <v>235</v>
      </c>
      <c r="GTA14" s="136" t="s">
        <v>235</v>
      </c>
      <c r="GTB14" s="136" t="s">
        <v>235</v>
      </c>
      <c r="GTC14" s="136" t="s">
        <v>235</v>
      </c>
      <c r="GTD14" s="136" t="s">
        <v>235</v>
      </c>
      <c r="GTE14" s="136" t="s">
        <v>235</v>
      </c>
      <c r="GTF14" s="136" t="s">
        <v>235</v>
      </c>
      <c r="GTG14" s="136" t="s">
        <v>235</v>
      </c>
      <c r="GTH14" s="136" t="s">
        <v>235</v>
      </c>
      <c r="GTI14" s="136" t="s">
        <v>235</v>
      </c>
      <c r="GTJ14" s="136" t="s">
        <v>235</v>
      </c>
      <c r="GTK14" s="136" t="s">
        <v>235</v>
      </c>
      <c r="GTL14" s="136" t="s">
        <v>235</v>
      </c>
      <c r="GTM14" s="136" t="s">
        <v>235</v>
      </c>
      <c r="GTN14" s="136" t="s">
        <v>235</v>
      </c>
      <c r="GTO14" s="136" t="s">
        <v>235</v>
      </c>
      <c r="GTP14" s="136" t="s">
        <v>235</v>
      </c>
      <c r="GTQ14" s="136" t="s">
        <v>235</v>
      </c>
      <c r="GTR14" s="136" t="s">
        <v>235</v>
      </c>
      <c r="GTS14" s="136" t="s">
        <v>235</v>
      </c>
      <c r="GTT14" s="136" t="s">
        <v>235</v>
      </c>
      <c r="GTU14" s="136" t="s">
        <v>235</v>
      </c>
      <c r="GTV14" s="136" t="s">
        <v>235</v>
      </c>
      <c r="GTW14" s="136" t="s">
        <v>235</v>
      </c>
      <c r="GTX14" s="136" t="s">
        <v>235</v>
      </c>
      <c r="GTY14" s="136" t="s">
        <v>235</v>
      </c>
      <c r="GTZ14" s="136" t="s">
        <v>235</v>
      </c>
      <c r="GUA14" s="136" t="s">
        <v>235</v>
      </c>
      <c r="GUB14" s="136" t="s">
        <v>235</v>
      </c>
      <c r="GUC14" s="136" t="s">
        <v>235</v>
      </c>
      <c r="GUD14" s="136" t="s">
        <v>235</v>
      </c>
      <c r="GUE14" s="136" t="s">
        <v>235</v>
      </c>
      <c r="GUF14" s="136" t="s">
        <v>235</v>
      </c>
      <c r="GUG14" s="136" t="s">
        <v>235</v>
      </c>
      <c r="GUH14" s="136" t="s">
        <v>235</v>
      </c>
      <c r="GUI14" s="136" t="s">
        <v>235</v>
      </c>
      <c r="GUJ14" s="136" t="s">
        <v>235</v>
      </c>
      <c r="GUK14" s="136" t="s">
        <v>235</v>
      </c>
      <c r="GUL14" s="136" t="s">
        <v>235</v>
      </c>
      <c r="GUM14" s="136" t="s">
        <v>235</v>
      </c>
      <c r="GUN14" s="136" t="s">
        <v>235</v>
      </c>
      <c r="GUO14" s="136" t="s">
        <v>235</v>
      </c>
      <c r="GUP14" s="136" t="s">
        <v>235</v>
      </c>
      <c r="GUQ14" s="136" t="s">
        <v>235</v>
      </c>
      <c r="GUR14" s="136" t="s">
        <v>235</v>
      </c>
      <c r="GUS14" s="136" t="s">
        <v>235</v>
      </c>
      <c r="GUT14" s="136" t="s">
        <v>235</v>
      </c>
      <c r="GUU14" s="136" t="s">
        <v>235</v>
      </c>
      <c r="GUV14" s="136" t="s">
        <v>235</v>
      </c>
      <c r="GUW14" s="136" t="s">
        <v>235</v>
      </c>
      <c r="GUX14" s="136" t="s">
        <v>235</v>
      </c>
      <c r="GUY14" s="136" t="s">
        <v>235</v>
      </c>
      <c r="GUZ14" s="136" t="s">
        <v>235</v>
      </c>
      <c r="GVA14" s="136" t="s">
        <v>235</v>
      </c>
      <c r="GVB14" s="136" t="s">
        <v>235</v>
      </c>
      <c r="GVC14" s="136" t="s">
        <v>235</v>
      </c>
      <c r="GVD14" s="136" t="s">
        <v>235</v>
      </c>
      <c r="GVE14" s="136" t="s">
        <v>235</v>
      </c>
      <c r="GVF14" s="136" t="s">
        <v>235</v>
      </c>
      <c r="GVG14" s="136" t="s">
        <v>235</v>
      </c>
      <c r="GVH14" s="136" t="s">
        <v>235</v>
      </c>
      <c r="GVI14" s="136" t="s">
        <v>235</v>
      </c>
      <c r="GVJ14" s="136" t="s">
        <v>235</v>
      </c>
      <c r="GVK14" s="136" t="s">
        <v>235</v>
      </c>
      <c r="GVL14" s="136" t="s">
        <v>235</v>
      </c>
      <c r="GVM14" s="136" t="s">
        <v>235</v>
      </c>
      <c r="GVN14" s="136" t="s">
        <v>235</v>
      </c>
      <c r="GVO14" s="136" t="s">
        <v>235</v>
      </c>
      <c r="GVP14" s="136" t="s">
        <v>235</v>
      </c>
      <c r="GVQ14" s="136" t="s">
        <v>235</v>
      </c>
      <c r="GVR14" s="136" t="s">
        <v>235</v>
      </c>
      <c r="GVS14" s="136" t="s">
        <v>235</v>
      </c>
      <c r="GVT14" s="136" t="s">
        <v>235</v>
      </c>
      <c r="GVU14" s="136" t="s">
        <v>235</v>
      </c>
      <c r="GVV14" s="136" t="s">
        <v>235</v>
      </c>
      <c r="GVW14" s="136" t="s">
        <v>235</v>
      </c>
      <c r="GVX14" s="136" t="s">
        <v>235</v>
      </c>
      <c r="GVY14" s="136" t="s">
        <v>235</v>
      </c>
      <c r="GVZ14" s="136" t="s">
        <v>235</v>
      </c>
      <c r="GWA14" s="136" t="s">
        <v>235</v>
      </c>
      <c r="GWB14" s="136" t="s">
        <v>235</v>
      </c>
      <c r="GWC14" s="136" t="s">
        <v>235</v>
      </c>
      <c r="GWD14" s="136" t="s">
        <v>235</v>
      </c>
      <c r="GWE14" s="136" t="s">
        <v>235</v>
      </c>
      <c r="GWF14" s="136" t="s">
        <v>235</v>
      </c>
      <c r="GWG14" s="136" t="s">
        <v>235</v>
      </c>
      <c r="GWH14" s="136" t="s">
        <v>235</v>
      </c>
      <c r="GWI14" s="136" t="s">
        <v>235</v>
      </c>
      <c r="GWJ14" s="136" t="s">
        <v>235</v>
      </c>
      <c r="GWK14" s="136" t="s">
        <v>235</v>
      </c>
      <c r="GWL14" s="136" t="s">
        <v>235</v>
      </c>
      <c r="GWM14" s="136" t="s">
        <v>235</v>
      </c>
      <c r="GWN14" s="136" t="s">
        <v>235</v>
      </c>
      <c r="GWO14" s="136" t="s">
        <v>235</v>
      </c>
      <c r="GWP14" s="136" t="s">
        <v>235</v>
      </c>
      <c r="GWQ14" s="136" t="s">
        <v>235</v>
      </c>
      <c r="GWR14" s="136" t="s">
        <v>235</v>
      </c>
      <c r="GWS14" s="136" t="s">
        <v>235</v>
      </c>
      <c r="GWT14" s="136" t="s">
        <v>235</v>
      </c>
      <c r="GWU14" s="136" t="s">
        <v>235</v>
      </c>
      <c r="GWV14" s="136" t="s">
        <v>235</v>
      </c>
      <c r="GWW14" s="136" t="s">
        <v>235</v>
      </c>
      <c r="GWX14" s="136" t="s">
        <v>235</v>
      </c>
      <c r="GWY14" s="136" t="s">
        <v>235</v>
      </c>
      <c r="GWZ14" s="136" t="s">
        <v>235</v>
      </c>
      <c r="GXA14" s="136" t="s">
        <v>235</v>
      </c>
      <c r="GXB14" s="136" t="s">
        <v>235</v>
      </c>
      <c r="GXC14" s="136" t="s">
        <v>235</v>
      </c>
      <c r="GXD14" s="136" t="s">
        <v>235</v>
      </c>
      <c r="GXE14" s="136" t="s">
        <v>235</v>
      </c>
      <c r="GXF14" s="136" t="s">
        <v>235</v>
      </c>
      <c r="GXG14" s="136" t="s">
        <v>235</v>
      </c>
      <c r="GXH14" s="136" t="s">
        <v>235</v>
      </c>
      <c r="GXI14" s="136" t="s">
        <v>235</v>
      </c>
      <c r="GXJ14" s="136" t="s">
        <v>235</v>
      </c>
      <c r="GXK14" s="136" t="s">
        <v>235</v>
      </c>
      <c r="GXL14" s="136" t="s">
        <v>235</v>
      </c>
      <c r="GXM14" s="136" t="s">
        <v>235</v>
      </c>
      <c r="GXN14" s="136" t="s">
        <v>235</v>
      </c>
      <c r="GXO14" s="136" t="s">
        <v>235</v>
      </c>
      <c r="GXP14" s="136" t="s">
        <v>235</v>
      </c>
      <c r="GXQ14" s="136" t="s">
        <v>235</v>
      </c>
      <c r="GXR14" s="136" t="s">
        <v>235</v>
      </c>
      <c r="GXS14" s="136" t="s">
        <v>235</v>
      </c>
      <c r="GXT14" s="136" t="s">
        <v>235</v>
      </c>
      <c r="GXU14" s="136" t="s">
        <v>235</v>
      </c>
      <c r="GXV14" s="136" t="s">
        <v>235</v>
      </c>
      <c r="GXW14" s="136" t="s">
        <v>235</v>
      </c>
      <c r="GXX14" s="136" t="s">
        <v>235</v>
      </c>
      <c r="GXY14" s="136" t="s">
        <v>235</v>
      </c>
      <c r="GXZ14" s="136" t="s">
        <v>235</v>
      </c>
      <c r="GYA14" s="136" t="s">
        <v>235</v>
      </c>
      <c r="GYB14" s="136" t="s">
        <v>235</v>
      </c>
      <c r="GYC14" s="136" t="s">
        <v>235</v>
      </c>
      <c r="GYD14" s="136" t="s">
        <v>235</v>
      </c>
      <c r="GYE14" s="136" t="s">
        <v>235</v>
      </c>
      <c r="GYF14" s="136" t="s">
        <v>235</v>
      </c>
      <c r="GYG14" s="136" t="s">
        <v>235</v>
      </c>
      <c r="GYH14" s="136" t="s">
        <v>235</v>
      </c>
      <c r="GYI14" s="136" t="s">
        <v>235</v>
      </c>
      <c r="GYJ14" s="136" t="s">
        <v>235</v>
      </c>
      <c r="GYK14" s="136" t="s">
        <v>235</v>
      </c>
      <c r="GYL14" s="136" t="s">
        <v>235</v>
      </c>
      <c r="GYM14" s="136" t="s">
        <v>235</v>
      </c>
      <c r="GYN14" s="136" t="s">
        <v>235</v>
      </c>
      <c r="GYO14" s="136" t="s">
        <v>235</v>
      </c>
      <c r="GYP14" s="136" t="s">
        <v>235</v>
      </c>
      <c r="GYQ14" s="136" t="s">
        <v>235</v>
      </c>
      <c r="GYR14" s="136" t="s">
        <v>235</v>
      </c>
      <c r="GYS14" s="136" t="s">
        <v>235</v>
      </c>
      <c r="GYT14" s="136" t="s">
        <v>235</v>
      </c>
      <c r="GYU14" s="136" t="s">
        <v>235</v>
      </c>
      <c r="GYV14" s="136" t="s">
        <v>235</v>
      </c>
      <c r="GYW14" s="136" t="s">
        <v>235</v>
      </c>
      <c r="GYX14" s="136" t="s">
        <v>235</v>
      </c>
      <c r="GYY14" s="136" t="s">
        <v>235</v>
      </c>
      <c r="GYZ14" s="136" t="s">
        <v>235</v>
      </c>
      <c r="GZA14" s="136" t="s">
        <v>235</v>
      </c>
      <c r="GZB14" s="136" t="s">
        <v>235</v>
      </c>
      <c r="GZC14" s="136" t="s">
        <v>235</v>
      </c>
      <c r="GZD14" s="136" t="s">
        <v>235</v>
      </c>
      <c r="GZE14" s="136" t="s">
        <v>235</v>
      </c>
      <c r="GZF14" s="136" t="s">
        <v>235</v>
      </c>
      <c r="GZG14" s="136" t="s">
        <v>235</v>
      </c>
      <c r="GZH14" s="136" t="s">
        <v>235</v>
      </c>
      <c r="GZI14" s="136" t="s">
        <v>235</v>
      </c>
      <c r="GZJ14" s="136" t="s">
        <v>235</v>
      </c>
      <c r="GZK14" s="136" t="s">
        <v>235</v>
      </c>
      <c r="GZL14" s="136" t="s">
        <v>235</v>
      </c>
      <c r="GZM14" s="136" t="s">
        <v>235</v>
      </c>
      <c r="GZN14" s="136" t="s">
        <v>235</v>
      </c>
      <c r="GZO14" s="136" t="s">
        <v>235</v>
      </c>
      <c r="GZP14" s="136" t="s">
        <v>235</v>
      </c>
      <c r="GZQ14" s="136" t="s">
        <v>235</v>
      </c>
      <c r="GZR14" s="136" t="s">
        <v>235</v>
      </c>
      <c r="GZS14" s="136" t="s">
        <v>235</v>
      </c>
      <c r="GZT14" s="136" t="s">
        <v>235</v>
      </c>
      <c r="GZU14" s="136" t="s">
        <v>235</v>
      </c>
      <c r="GZV14" s="136" t="s">
        <v>235</v>
      </c>
      <c r="GZW14" s="136" t="s">
        <v>235</v>
      </c>
      <c r="GZX14" s="136" t="s">
        <v>235</v>
      </c>
      <c r="GZY14" s="136" t="s">
        <v>235</v>
      </c>
      <c r="GZZ14" s="136" t="s">
        <v>235</v>
      </c>
      <c r="HAA14" s="136" t="s">
        <v>235</v>
      </c>
      <c r="HAB14" s="136" t="s">
        <v>235</v>
      </c>
      <c r="HAC14" s="136" t="s">
        <v>235</v>
      </c>
      <c r="HAD14" s="136" t="s">
        <v>235</v>
      </c>
      <c r="HAE14" s="136" t="s">
        <v>235</v>
      </c>
      <c r="HAF14" s="136" t="s">
        <v>235</v>
      </c>
      <c r="HAG14" s="136" t="s">
        <v>235</v>
      </c>
      <c r="HAH14" s="136" t="s">
        <v>235</v>
      </c>
      <c r="HAI14" s="136" t="s">
        <v>235</v>
      </c>
      <c r="HAJ14" s="136" t="s">
        <v>235</v>
      </c>
      <c r="HAK14" s="136" t="s">
        <v>235</v>
      </c>
      <c r="HAL14" s="136" t="s">
        <v>235</v>
      </c>
      <c r="HAM14" s="136" t="s">
        <v>235</v>
      </c>
      <c r="HAN14" s="136" t="s">
        <v>235</v>
      </c>
      <c r="HAO14" s="136" t="s">
        <v>235</v>
      </c>
      <c r="HAP14" s="136" t="s">
        <v>235</v>
      </c>
      <c r="HAQ14" s="136" t="s">
        <v>235</v>
      </c>
      <c r="HAR14" s="136" t="s">
        <v>235</v>
      </c>
      <c r="HAS14" s="136" t="s">
        <v>235</v>
      </c>
      <c r="HAT14" s="136" t="s">
        <v>235</v>
      </c>
      <c r="HAU14" s="136" t="s">
        <v>235</v>
      </c>
      <c r="HAV14" s="136" t="s">
        <v>235</v>
      </c>
      <c r="HAW14" s="136" t="s">
        <v>235</v>
      </c>
      <c r="HAX14" s="136" t="s">
        <v>235</v>
      </c>
      <c r="HAY14" s="136" t="s">
        <v>235</v>
      </c>
      <c r="HAZ14" s="136" t="s">
        <v>235</v>
      </c>
      <c r="HBA14" s="136" t="s">
        <v>235</v>
      </c>
      <c r="HBB14" s="136" t="s">
        <v>235</v>
      </c>
      <c r="HBC14" s="136" t="s">
        <v>235</v>
      </c>
      <c r="HBD14" s="136" t="s">
        <v>235</v>
      </c>
      <c r="HBE14" s="136" t="s">
        <v>235</v>
      </c>
      <c r="HBF14" s="136" t="s">
        <v>235</v>
      </c>
      <c r="HBG14" s="136" t="s">
        <v>235</v>
      </c>
      <c r="HBH14" s="136" t="s">
        <v>235</v>
      </c>
      <c r="HBI14" s="136" t="s">
        <v>235</v>
      </c>
      <c r="HBJ14" s="136" t="s">
        <v>235</v>
      </c>
      <c r="HBK14" s="136" t="s">
        <v>235</v>
      </c>
      <c r="HBL14" s="136" t="s">
        <v>235</v>
      </c>
      <c r="HBM14" s="136" t="s">
        <v>235</v>
      </c>
      <c r="HBN14" s="136" t="s">
        <v>235</v>
      </c>
      <c r="HBO14" s="136" t="s">
        <v>235</v>
      </c>
      <c r="HBP14" s="136" t="s">
        <v>235</v>
      </c>
      <c r="HBQ14" s="136" t="s">
        <v>235</v>
      </c>
      <c r="HBR14" s="136" t="s">
        <v>235</v>
      </c>
      <c r="HBS14" s="136" t="s">
        <v>235</v>
      </c>
      <c r="HBT14" s="136" t="s">
        <v>235</v>
      </c>
      <c r="HBU14" s="136" t="s">
        <v>235</v>
      </c>
      <c r="HBV14" s="136" t="s">
        <v>235</v>
      </c>
      <c r="HBW14" s="136" t="s">
        <v>235</v>
      </c>
      <c r="HBX14" s="136" t="s">
        <v>235</v>
      </c>
      <c r="HBY14" s="136" t="s">
        <v>235</v>
      </c>
      <c r="HBZ14" s="136" t="s">
        <v>235</v>
      </c>
      <c r="HCA14" s="136" t="s">
        <v>235</v>
      </c>
      <c r="HCB14" s="136" t="s">
        <v>235</v>
      </c>
      <c r="HCC14" s="136" t="s">
        <v>235</v>
      </c>
      <c r="HCD14" s="136" t="s">
        <v>235</v>
      </c>
      <c r="HCE14" s="136" t="s">
        <v>235</v>
      </c>
      <c r="HCF14" s="136" t="s">
        <v>235</v>
      </c>
      <c r="HCG14" s="136" t="s">
        <v>235</v>
      </c>
      <c r="HCH14" s="136" t="s">
        <v>235</v>
      </c>
      <c r="HCI14" s="136" t="s">
        <v>235</v>
      </c>
      <c r="HCJ14" s="136" t="s">
        <v>235</v>
      </c>
      <c r="HCK14" s="136" t="s">
        <v>235</v>
      </c>
      <c r="HCL14" s="136" t="s">
        <v>235</v>
      </c>
      <c r="HCM14" s="136" t="s">
        <v>235</v>
      </c>
      <c r="HCN14" s="136" t="s">
        <v>235</v>
      </c>
      <c r="HCO14" s="136" t="s">
        <v>235</v>
      </c>
      <c r="HCP14" s="136" t="s">
        <v>235</v>
      </c>
      <c r="HCQ14" s="136" t="s">
        <v>235</v>
      </c>
      <c r="HCR14" s="136" t="s">
        <v>235</v>
      </c>
      <c r="HCS14" s="136" t="s">
        <v>235</v>
      </c>
      <c r="HCT14" s="136" t="s">
        <v>235</v>
      </c>
      <c r="HCU14" s="136" t="s">
        <v>235</v>
      </c>
      <c r="HCV14" s="136" t="s">
        <v>235</v>
      </c>
      <c r="HCW14" s="136" t="s">
        <v>235</v>
      </c>
      <c r="HCX14" s="136" t="s">
        <v>235</v>
      </c>
      <c r="HCY14" s="136" t="s">
        <v>235</v>
      </c>
      <c r="HCZ14" s="136" t="s">
        <v>235</v>
      </c>
      <c r="HDA14" s="136" t="s">
        <v>235</v>
      </c>
      <c r="HDB14" s="136" t="s">
        <v>235</v>
      </c>
      <c r="HDC14" s="136" t="s">
        <v>235</v>
      </c>
      <c r="HDD14" s="136" t="s">
        <v>235</v>
      </c>
      <c r="HDE14" s="136" t="s">
        <v>235</v>
      </c>
      <c r="HDF14" s="136" t="s">
        <v>235</v>
      </c>
      <c r="HDG14" s="136" t="s">
        <v>235</v>
      </c>
      <c r="HDH14" s="136" t="s">
        <v>235</v>
      </c>
      <c r="HDI14" s="136" t="s">
        <v>235</v>
      </c>
      <c r="HDJ14" s="136" t="s">
        <v>235</v>
      </c>
      <c r="HDK14" s="136" t="s">
        <v>235</v>
      </c>
      <c r="HDL14" s="136" t="s">
        <v>235</v>
      </c>
      <c r="HDM14" s="136" t="s">
        <v>235</v>
      </c>
      <c r="HDN14" s="136" t="s">
        <v>235</v>
      </c>
      <c r="HDO14" s="136" t="s">
        <v>235</v>
      </c>
      <c r="HDP14" s="136" t="s">
        <v>235</v>
      </c>
      <c r="HDQ14" s="136" t="s">
        <v>235</v>
      </c>
      <c r="HDR14" s="136" t="s">
        <v>235</v>
      </c>
      <c r="HDS14" s="136" t="s">
        <v>235</v>
      </c>
      <c r="HDT14" s="136" t="s">
        <v>235</v>
      </c>
      <c r="HDU14" s="136" t="s">
        <v>235</v>
      </c>
      <c r="HDV14" s="136" t="s">
        <v>235</v>
      </c>
      <c r="HDW14" s="136" t="s">
        <v>235</v>
      </c>
      <c r="HDX14" s="136" t="s">
        <v>235</v>
      </c>
      <c r="HDY14" s="136" t="s">
        <v>235</v>
      </c>
      <c r="HDZ14" s="136" t="s">
        <v>235</v>
      </c>
      <c r="HEA14" s="136" t="s">
        <v>235</v>
      </c>
      <c r="HEB14" s="136" t="s">
        <v>235</v>
      </c>
      <c r="HEC14" s="136" t="s">
        <v>235</v>
      </c>
      <c r="HED14" s="136" t="s">
        <v>235</v>
      </c>
      <c r="HEE14" s="136" t="s">
        <v>235</v>
      </c>
      <c r="HEF14" s="136" t="s">
        <v>235</v>
      </c>
      <c r="HEG14" s="136" t="s">
        <v>235</v>
      </c>
      <c r="HEH14" s="136" t="s">
        <v>235</v>
      </c>
      <c r="HEI14" s="136" t="s">
        <v>235</v>
      </c>
      <c r="HEJ14" s="136" t="s">
        <v>235</v>
      </c>
      <c r="HEK14" s="136" t="s">
        <v>235</v>
      </c>
      <c r="HEL14" s="136" t="s">
        <v>235</v>
      </c>
      <c r="HEM14" s="136" t="s">
        <v>235</v>
      </c>
      <c r="HEN14" s="136" t="s">
        <v>235</v>
      </c>
      <c r="HEO14" s="136" t="s">
        <v>235</v>
      </c>
      <c r="HEP14" s="136" t="s">
        <v>235</v>
      </c>
      <c r="HEQ14" s="136" t="s">
        <v>235</v>
      </c>
      <c r="HER14" s="136" t="s">
        <v>235</v>
      </c>
      <c r="HES14" s="136" t="s">
        <v>235</v>
      </c>
      <c r="HET14" s="136" t="s">
        <v>235</v>
      </c>
      <c r="HEU14" s="136" t="s">
        <v>235</v>
      </c>
      <c r="HEV14" s="136" t="s">
        <v>235</v>
      </c>
      <c r="HEW14" s="136" t="s">
        <v>235</v>
      </c>
      <c r="HEX14" s="136" t="s">
        <v>235</v>
      </c>
      <c r="HEY14" s="136" t="s">
        <v>235</v>
      </c>
      <c r="HEZ14" s="136" t="s">
        <v>235</v>
      </c>
      <c r="HFA14" s="136" t="s">
        <v>235</v>
      </c>
      <c r="HFB14" s="136" t="s">
        <v>235</v>
      </c>
      <c r="HFC14" s="136" t="s">
        <v>235</v>
      </c>
      <c r="HFD14" s="136" t="s">
        <v>235</v>
      </c>
      <c r="HFE14" s="136" t="s">
        <v>235</v>
      </c>
      <c r="HFF14" s="136" t="s">
        <v>235</v>
      </c>
      <c r="HFG14" s="136" t="s">
        <v>235</v>
      </c>
      <c r="HFH14" s="136" t="s">
        <v>235</v>
      </c>
      <c r="HFI14" s="136" t="s">
        <v>235</v>
      </c>
      <c r="HFJ14" s="136" t="s">
        <v>235</v>
      </c>
      <c r="HFK14" s="136" t="s">
        <v>235</v>
      </c>
      <c r="HFL14" s="136" t="s">
        <v>235</v>
      </c>
      <c r="HFM14" s="136" t="s">
        <v>235</v>
      </c>
      <c r="HFN14" s="136" t="s">
        <v>235</v>
      </c>
      <c r="HFO14" s="136" t="s">
        <v>235</v>
      </c>
      <c r="HFP14" s="136" t="s">
        <v>235</v>
      </c>
      <c r="HFQ14" s="136" t="s">
        <v>235</v>
      </c>
      <c r="HFR14" s="136" t="s">
        <v>235</v>
      </c>
      <c r="HFS14" s="136" t="s">
        <v>235</v>
      </c>
      <c r="HFT14" s="136" t="s">
        <v>235</v>
      </c>
      <c r="HFU14" s="136" t="s">
        <v>235</v>
      </c>
      <c r="HFV14" s="136" t="s">
        <v>235</v>
      </c>
      <c r="HFW14" s="136" t="s">
        <v>235</v>
      </c>
      <c r="HFX14" s="136" t="s">
        <v>235</v>
      </c>
      <c r="HFY14" s="136" t="s">
        <v>235</v>
      </c>
      <c r="HFZ14" s="136" t="s">
        <v>235</v>
      </c>
      <c r="HGA14" s="136" t="s">
        <v>235</v>
      </c>
      <c r="HGB14" s="136" t="s">
        <v>235</v>
      </c>
      <c r="HGC14" s="136" t="s">
        <v>235</v>
      </c>
      <c r="HGD14" s="136" t="s">
        <v>235</v>
      </c>
      <c r="HGE14" s="136" t="s">
        <v>235</v>
      </c>
      <c r="HGF14" s="136" t="s">
        <v>235</v>
      </c>
      <c r="HGG14" s="136" t="s">
        <v>235</v>
      </c>
      <c r="HGH14" s="136" t="s">
        <v>235</v>
      </c>
      <c r="HGI14" s="136" t="s">
        <v>235</v>
      </c>
      <c r="HGJ14" s="136" t="s">
        <v>235</v>
      </c>
      <c r="HGK14" s="136" t="s">
        <v>235</v>
      </c>
      <c r="HGL14" s="136" t="s">
        <v>235</v>
      </c>
      <c r="HGM14" s="136" t="s">
        <v>235</v>
      </c>
      <c r="HGN14" s="136" t="s">
        <v>235</v>
      </c>
      <c r="HGO14" s="136" t="s">
        <v>235</v>
      </c>
      <c r="HGP14" s="136" t="s">
        <v>235</v>
      </c>
      <c r="HGQ14" s="136" t="s">
        <v>235</v>
      </c>
      <c r="HGR14" s="136" t="s">
        <v>235</v>
      </c>
      <c r="HGS14" s="136" t="s">
        <v>235</v>
      </c>
      <c r="HGT14" s="136" t="s">
        <v>235</v>
      </c>
      <c r="HGU14" s="136" t="s">
        <v>235</v>
      </c>
      <c r="HGV14" s="136" t="s">
        <v>235</v>
      </c>
      <c r="HGW14" s="136" t="s">
        <v>235</v>
      </c>
      <c r="HGX14" s="136" t="s">
        <v>235</v>
      </c>
      <c r="HGY14" s="136" t="s">
        <v>235</v>
      </c>
      <c r="HGZ14" s="136" t="s">
        <v>235</v>
      </c>
      <c r="HHA14" s="136" t="s">
        <v>235</v>
      </c>
      <c r="HHB14" s="136" t="s">
        <v>235</v>
      </c>
      <c r="HHC14" s="136" t="s">
        <v>235</v>
      </c>
      <c r="HHD14" s="136" t="s">
        <v>235</v>
      </c>
      <c r="HHE14" s="136" t="s">
        <v>235</v>
      </c>
      <c r="HHF14" s="136" t="s">
        <v>235</v>
      </c>
      <c r="HHG14" s="136" t="s">
        <v>235</v>
      </c>
      <c r="HHH14" s="136" t="s">
        <v>235</v>
      </c>
      <c r="HHI14" s="136" t="s">
        <v>235</v>
      </c>
      <c r="HHJ14" s="136" t="s">
        <v>235</v>
      </c>
      <c r="HHK14" s="136" t="s">
        <v>235</v>
      </c>
      <c r="HHL14" s="136" t="s">
        <v>235</v>
      </c>
      <c r="HHM14" s="136" t="s">
        <v>235</v>
      </c>
      <c r="HHN14" s="136" t="s">
        <v>235</v>
      </c>
      <c r="HHO14" s="136" t="s">
        <v>235</v>
      </c>
      <c r="HHP14" s="136" t="s">
        <v>235</v>
      </c>
      <c r="HHQ14" s="136" t="s">
        <v>235</v>
      </c>
      <c r="HHR14" s="136" t="s">
        <v>235</v>
      </c>
      <c r="HHS14" s="136" t="s">
        <v>235</v>
      </c>
      <c r="HHT14" s="136" t="s">
        <v>235</v>
      </c>
      <c r="HHU14" s="136" t="s">
        <v>235</v>
      </c>
      <c r="HHV14" s="136" t="s">
        <v>235</v>
      </c>
      <c r="HHW14" s="136" t="s">
        <v>235</v>
      </c>
      <c r="HHX14" s="136" t="s">
        <v>235</v>
      </c>
      <c r="HHY14" s="136" t="s">
        <v>235</v>
      </c>
      <c r="HHZ14" s="136" t="s">
        <v>235</v>
      </c>
      <c r="HIA14" s="136" t="s">
        <v>235</v>
      </c>
      <c r="HIB14" s="136" t="s">
        <v>235</v>
      </c>
      <c r="HIC14" s="136" t="s">
        <v>235</v>
      </c>
      <c r="HID14" s="136" t="s">
        <v>235</v>
      </c>
      <c r="HIE14" s="136" t="s">
        <v>235</v>
      </c>
      <c r="HIF14" s="136" t="s">
        <v>235</v>
      </c>
      <c r="HIG14" s="136" t="s">
        <v>235</v>
      </c>
      <c r="HIH14" s="136" t="s">
        <v>235</v>
      </c>
      <c r="HII14" s="136" t="s">
        <v>235</v>
      </c>
      <c r="HIJ14" s="136" t="s">
        <v>235</v>
      </c>
      <c r="HIK14" s="136" t="s">
        <v>235</v>
      </c>
      <c r="HIL14" s="136" t="s">
        <v>235</v>
      </c>
      <c r="HIM14" s="136" t="s">
        <v>235</v>
      </c>
      <c r="HIN14" s="136" t="s">
        <v>235</v>
      </c>
      <c r="HIO14" s="136" t="s">
        <v>235</v>
      </c>
      <c r="HIP14" s="136" t="s">
        <v>235</v>
      </c>
      <c r="HIQ14" s="136" t="s">
        <v>235</v>
      </c>
      <c r="HIR14" s="136" t="s">
        <v>235</v>
      </c>
      <c r="HIS14" s="136" t="s">
        <v>235</v>
      </c>
      <c r="HIT14" s="136" t="s">
        <v>235</v>
      </c>
      <c r="HIU14" s="136" t="s">
        <v>235</v>
      </c>
      <c r="HIV14" s="136" t="s">
        <v>235</v>
      </c>
      <c r="HIW14" s="136" t="s">
        <v>235</v>
      </c>
      <c r="HIX14" s="136" t="s">
        <v>235</v>
      </c>
      <c r="HIY14" s="136" t="s">
        <v>235</v>
      </c>
      <c r="HIZ14" s="136" t="s">
        <v>235</v>
      </c>
      <c r="HJA14" s="136" t="s">
        <v>235</v>
      </c>
      <c r="HJB14" s="136" t="s">
        <v>235</v>
      </c>
      <c r="HJC14" s="136" t="s">
        <v>235</v>
      </c>
      <c r="HJD14" s="136" t="s">
        <v>235</v>
      </c>
      <c r="HJE14" s="136" t="s">
        <v>235</v>
      </c>
      <c r="HJF14" s="136" t="s">
        <v>235</v>
      </c>
      <c r="HJG14" s="136" t="s">
        <v>235</v>
      </c>
      <c r="HJH14" s="136" t="s">
        <v>235</v>
      </c>
      <c r="HJI14" s="136" t="s">
        <v>235</v>
      </c>
      <c r="HJJ14" s="136" t="s">
        <v>235</v>
      </c>
      <c r="HJK14" s="136" t="s">
        <v>235</v>
      </c>
      <c r="HJL14" s="136" t="s">
        <v>235</v>
      </c>
      <c r="HJM14" s="136" t="s">
        <v>235</v>
      </c>
      <c r="HJN14" s="136" t="s">
        <v>235</v>
      </c>
      <c r="HJO14" s="136" t="s">
        <v>235</v>
      </c>
      <c r="HJP14" s="136" t="s">
        <v>235</v>
      </c>
      <c r="HJQ14" s="136" t="s">
        <v>235</v>
      </c>
      <c r="HJR14" s="136" t="s">
        <v>235</v>
      </c>
      <c r="HJS14" s="136" t="s">
        <v>235</v>
      </c>
      <c r="HJT14" s="136" t="s">
        <v>235</v>
      </c>
      <c r="HJU14" s="136" t="s">
        <v>235</v>
      </c>
      <c r="HJV14" s="136" t="s">
        <v>235</v>
      </c>
      <c r="HJW14" s="136" t="s">
        <v>235</v>
      </c>
      <c r="HJX14" s="136" t="s">
        <v>235</v>
      </c>
      <c r="HJY14" s="136" t="s">
        <v>235</v>
      </c>
      <c r="HJZ14" s="136" t="s">
        <v>235</v>
      </c>
      <c r="HKA14" s="136" t="s">
        <v>235</v>
      </c>
      <c r="HKB14" s="136" t="s">
        <v>235</v>
      </c>
      <c r="HKC14" s="136" t="s">
        <v>235</v>
      </c>
      <c r="HKD14" s="136" t="s">
        <v>235</v>
      </c>
      <c r="HKE14" s="136" t="s">
        <v>235</v>
      </c>
      <c r="HKF14" s="136" t="s">
        <v>235</v>
      </c>
      <c r="HKG14" s="136" t="s">
        <v>235</v>
      </c>
      <c r="HKH14" s="136" t="s">
        <v>235</v>
      </c>
      <c r="HKI14" s="136" t="s">
        <v>235</v>
      </c>
      <c r="HKJ14" s="136" t="s">
        <v>235</v>
      </c>
      <c r="HKK14" s="136" t="s">
        <v>235</v>
      </c>
      <c r="HKL14" s="136" t="s">
        <v>235</v>
      </c>
      <c r="HKM14" s="136" t="s">
        <v>235</v>
      </c>
      <c r="HKN14" s="136" t="s">
        <v>235</v>
      </c>
      <c r="HKO14" s="136" t="s">
        <v>235</v>
      </c>
      <c r="HKP14" s="136" t="s">
        <v>235</v>
      </c>
      <c r="HKQ14" s="136" t="s">
        <v>235</v>
      </c>
      <c r="HKR14" s="136" t="s">
        <v>235</v>
      </c>
      <c r="HKS14" s="136" t="s">
        <v>235</v>
      </c>
      <c r="HKT14" s="136" t="s">
        <v>235</v>
      </c>
      <c r="HKU14" s="136" t="s">
        <v>235</v>
      </c>
      <c r="HKV14" s="136" t="s">
        <v>235</v>
      </c>
      <c r="HKW14" s="136" t="s">
        <v>235</v>
      </c>
      <c r="HKX14" s="136" t="s">
        <v>235</v>
      </c>
      <c r="HKY14" s="136" t="s">
        <v>235</v>
      </c>
      <c r="HKZ14" s="136" t="s">
        <v>235</v>
      </c>
      <c r="HLA14" s="136" t="s">
        <v>235</v>
      </c>
      <c r="HLB14" s="136" t="s">
        <v>235</v>
      </c>
      <c r="HLC14" s="136" t="s">
        <v>235</v>
      </c>
      <c r="HLD14" s="136" t="s">
        <v>235</v>
      </c>
      <c r="HLE14" s="136" t="s">
        <v>235</v>
      </c>
      <c r="HLF14" s="136" t="s">
        <v>235</v>
      </c>
      <c r="HLG14" s="136" t="s">
        <v>235</v>
      </c>
      <c r="HLH14" s="136" t="s">
        <v>235</v>
      </c>
      <c r="HLI14" s="136" t="s">
        <v>235</v>
      </c>
      <c r="HLJ14" s="136" t="s">
        <v>235</v>
      </c>
      <c r="HLK14" s="136" t="s">
        <v>235</v>
      </c>
      <c r="HLL14" s="136" t="s">
        <v>235</v>
      </c>
      <c r="HLM14" s="136" t="s">
        <v>235</v>
      </c>
      <c r="HLN14" s="136" t="s">
        <v>235</v>
      </c>
      <c r="HLO14" s="136" t="s">
        <v>235</v>
      </c>
      <c r="HLP14" s="136" t="s">
        <v>235</v>
      </c>
      <c r="HLQ14" s="136" t="s">
        <v>235</v>
      </c>
      <c r="HLR14" s="136" t="s">
        <v>235</v>
      </c>
      <c r="HLS14" s="136" t="s">
        <v>235</v>
      </c>
      <c r="HLT14" s="136" t="s">
        <v>235</v>
      </c>
      <c r="HLU14" s="136" t="s">
        <v>235</v>
      </c>
      <c r="HLV14" s="136" t="s">
        <v>235</v>
      </c>
      <c r="HLW14" s="136" t="s">
        <v>235</v>
      </c>
      <c r="HLX14" s="136" t="s">
        <v>235</v>
      </c>
      <c r="HLY14" s="136" t="s">
        <v>235</v>
      </c>
      <c r="HLZ14" s="136" t="s">
        <v>235</v>
      </c>
      <c r="HMA14" s="136" t="s">
        <v>235</v>
      </c>
      <c r="HMB14" s="136" t="s">
        <v>235</v>
      </c>
      <c r="HMC14" s="136" t="s">
        <v>235</v>
      </c>
      <c r="HMD14" s="136" t="s">
        <v>235</v>
      </c>
      <c r="HME14" s="136" t="s">
        <v>235</v>
      </c>
      <c r="HMF14" s="136" t="s">
        <v>235</v>
      </c>
      <c r="HMG14" s="136" t="s">
        <v>235</v>
      </c>
      <c r="HMH14" s="136" t="s">
        <v>235</v>
      </c>
      <c r="HMI14" s="136" t="s">
        <v>235</v>
      </c>
      <c r="HMJ14" s="136" t="s">
        <v>235</v>
      </c>
      <c r="HMK14" s="136" t="s">
        <v>235</v>
      </c>
      <c r="HML14" s="136" t="s">
        <v>235</v>
      </c>
      <c r="HMM14" s="136" t="s">
        <v>235</v>
      </c>
      <c r="HMN14" s="136" t="s">
        <v>235</v>
      </c>
      <c r="HMO14" s="136" t="s">
        <v>235</v>
      </c>
      <c r="HMP14" s="136" t="s">
        <v>235</v>
      </c>
      <c r="HMQ14" s="136" t="s">
        <v>235</v>
      </c>
      <c r="HMR14" s="136" t="s">
        <v>235</v>
      </c>
      <c r="HMS14" s="136" t="s">
        <v>235</v>
      </c>
      <c r="HMT14" s="136" t="s">
        <v>235</v>
      </c>
      <c r="HMU14" s="136" t="s">
        <v>235</v>
      </c>
      <c r="HMV14" s="136" t="s">
        <v>235</v>
      </c>
      <c r="HMW14" s="136" t="s">
        <v>235</v>
      </c>
      <c r="HMX14" s="136" t="s">
        <v>235</v>
      </c>
      <c r="HMY14" s="136" t="s">
        <v>235</v>
      </c>
      <c r="HMZ14" s="136" t="s">
        <v>235</v>
      </c>
      <c r="HNA14" s="136" t="s">
        <v>235</v>
      </c>
      <c r="HNB14" s="136" t="s">
        <v>235</v>
      </c>
      <c r="HNC14" s="136" t="s">
        <v>235</v>
      </c>
      <c r="HND14" s="136" t="s">
        <v>235</v>
      </c>
      <c r="HNE14" s="136" t="s">
        <v>235</v>
      </c>
      <c r="HNF14" s="136" t="s">
        <v>235</v>
      </c>
      <c r="HNG14" s="136" t="s">
        <v>235</v>
      </c>
      <c r="HNH14" s="136" t="s">
        <v>235</v>
      </c>
      <c r="HNI14" s="136" t="s">
        <v>235</v>
      </c>
      <c r="HNJ14" s="136" t="s">
        <v>235</v>
      </c>
      <c r="HNK14" s="136" t="s">
        <v>235</v>
      </c>
      <c r="HNL14" s="136" t="s">
        <v>235</v>
      </c>
      <c r="HNM14" s="136" t="s">
        <v>235</v>
      </c>
      <c r="HNN14" s="136" t="s">
        <v>235</v>
      </c>
      <c r="HNO14" s="136" t="s">
        <v>235</v>
      </c>
      <c r="HNP14" s="136" t="s">
        <v>235</v>
      </c>
      <c r="HNQ14" s="136" t="s">
        <v>235</v>
      </c>
      <c r="HNR14" s="136" t="s">
        <v>235</v>
      </c>
      <c r="HNS14" s="136" t="s">
        <v>235</v>
      </c>
      <c r="HNT14" s="136" t="s">
        <v>235</v>
      </c>
      <c r="HNU14" s="136" t="s">
        <v>235</v>
      </c>
      <c r="HNV14" s="136" t="s">
        <v>235</v>
      </c>
      <c r="HNW14" s="136" t="s">
        <v>235</v>
      </c>
      <c r="HNX14" s="136" t="s">
        <v>235</v>
      </c>
      <c r="HNY14" s="136" t="s">
        <v>235</v>
      </c>
      <c r="HNZ14" s="136" t="s">
        <v>235</v>
      </c>
      <c r="HOA14" s="136" t="s">
        <v>235</v>
      </c>
      <c r="HOB14" s="136" t="s">
        <v>235</v>
      </c>
      <c r="HOC14" s="136" t="s">
        <v>235</v>
      </c>
      <c r="HOD14" s="136" t="s">
        <v>235</v>
      </c>
      <c r="HOE14" s="136" t="s">
        <v>235</v>
      </c>
      <c r="HOF14" s="136" t="s">
        <v>235</v>
      </c>
      <c r="HOG14" s="136" t="s">
        <v>235</v>
      </c>
      <c r="HOH14" s="136" t="s">
        <v>235</v>
      </c>
      <c r="HOI14" s="136" t="s">
        <v>235</v>
      </c>
      <c r="HOJ14" s="136" t="s">
        <v>235</v>
      </c>
      <c r="HOK14" s="136" t="s">
        <v>235</v>
      </c>
      <c r="HOL14" s="136" t="s">
        <v>235</v>
      </c>
      <c r="HOM14" s="136" t="s">
        <v>235</v>
      </c>
      <c r="HON14" s="136" t="s">
        <v>235</v>
      </c>
      <c r="HOO14" s="136" t="s">
        <v>235</v>
      </c>
      <c r="HOP14" s="136" t="s">
        <v>235</v>
      </c>
      <c r="HOQ14" s="136" t="s">
        <v>235</v>
      </c>
      <c r="HOR14" s="136" t="s">
        <v>235</v>
      </c>
      <c r="HOS14" s="136" t="s">
        <v>235</v>
      </c>
      <c r="HOT14" s="136" t="s">
        <v>235</v>
      </c>
      <c r="HOU14" s="136" t="s">
        <v>235</v>
      </c>
      <c r="HOV14" s="136" t="s">
        <v>235</v>
      </c>
      <c r="HOW14" s="136" t="s">
        <v>235</v>
      </c>
      <c r="HOX14" s="136" t="s">
        <v>235</v>
      </c>
      <c r="HOY14" s="136" t="s">
        <v>235</v>
      </c>
      <c r="HOZ14" s="136" t="s">
        <v>235</v>
      </c>
      <c r="HPA14" s="136" t="s">
        <v>235</v>
      </c>
      <c r="HPB14" s="136" t="s">
        <v>235</v>
      </c>
      <c r="HPC14" s="136" t="s">
        <v>235</v>
      </c>
      <c r="HPD14" s="136" t="s">
        <v>235</v>
      </c>
      <c r="HPE14" s="136" t="s">
        <v>235</v>
      </c>
      <c r="HPF14" s="136" t="s">
        <v>235</v>
      </c>
      <c r="HPG14" s="136" t="s">
        <v>235</v>
      </c>
      <c r="HPH14" s="136" t="s">
        <v>235</v>
      </c>
      <c r="HPI14" s="136" t="s">
        <v>235</v>
      </c>
      <c r="HPJ14" s="136" t="s">
        <v>235</v>
      </c>
      <c r="HPK14" s="136" t="s">
        <v>235</v>
      </c>
      <c r="HPL14" s="136" t="s">
        <v>235</v>
      </c>
      <c r="HPM14" s="136" t="s">
        <v>235</v>
      </c>
      <c r="HPN14" s="136" t="s">
        <v>235</v>
      </c>
      <c r="HPO14" s="136" t="s">
        <v>235</v>
      </c>
      <c r="HPP14" s="136" t="s">
        <v>235</v>
      </c>
      <c r="HPQ14" s="136" t="s">
        <v>235</v>
      </c>
      <c r="HPR14" s="136" t="s">
        <v>235</v>
      </c>
      <c r="HPS14" s="136" t="s">
        <v>235</v>
      </c>
      <c r="HPT14" s="136" t="s">
        <v>235</v>
      </c>
      <c r="HPU14" s="136" t="s">
        <v>235</v>
      </c>
      <c r="HPV14" s="136" t="s">
        <v>235</v>
      </c>
      <c r="HPW14" s="136" t="s">
        <v>235</v>
      </c>
      <c r="HPX14" s="136" t="s">
        <v>235</v>
      </c>
      <c r="HPY14" s="136" t="s">
        <v>235</v>
      </c>
      <c r="HPZ14" s="136" t="s">
        <v>235</v>
      </c>
      <c r="HQA14" s="136" t="s">
        <v>235</v>
      </c>
      <c r="HQB14" s="136" t="s">
        <v>235</v>
      </c>
      <c r="HQC14" s="136" t="s">
        <v>235</v>
      </c>
      <c r="HQD14" s="136" t="s">
        <v>235</v>
      </c>
      <c r="HQE14" s="136" t="s">
        <v>235</v>
      </c>
      <c r="HQF14" s="136" t="s">
        <v>235</v>
      </c>
      <c r="HQG14" s="136" t="s">
        <v>235</v>
      </c>
      <c r="HQH14" s="136" t="s">
        <v>235</v>
      </c>
      <c r="HQI14" s="136" t="s">
        <v>235</v>
      </c>
      <c r="HQJ14" s="136" t="s">
        <v>235</v>
      </c>
      <c r="HQK14" s="136" t="s">
        <v>235</v>
      </c>
      <c r="HQL14" s="136" t="s">
        <v>235</v>
      </c>
      <c r="HQM14" s="136" t="s">
        <v>235</v>
      </c>
      <c r="HQN14" s="136" t="s">
        <v>235</v>
      </c>
      <c r="HQO14" s="136" t="s">
        <v>235</v>
      </c>
      <c r="HQP14" s="136" t="s">
        <v>235</v>
      </c>
      <c r="HQQ14" s="136" t="s">
        <v>235</v>
      </c>
      <c r="HQR14" s="136" t="s">
        <v>235</v>
      </c>
      <c r="HQS14" s="136" t="s">
        <v>235</v>
      </c>
      <c r="HQT14" s="136" t="s">
        <v>235</v>
      </c>
      <c r="HQU14" s="136" t="s">
        <v>235</v>
      </c>
      <c r="HQV14" s="136" t="s">
        <v>235</v>
      </c>
      <c r="HQW14" s="136" t="s">
        <v>235</v>
      </c>
      <c r="HQX14" s="136" t="s">
        <v>235</v>
      </c>
      <c r="HQY14" s="136" t="s">
        <v>235</v>
      </c>
      <c r="HQZ14" s="136" t="s">
        <v>235</v>
      </c>
      <c r="HRA14" s="136" t="s">
        <v>235</v>
      </c>
      <c r="HRB14" s="136" t="s">
        <v>235</v>
      </c>
      <c r="HRC14" s="136" t="s">
        <v>235</v>
      </c>
      <c r="HRD14" s="136" t="s">
        <v>235</v>
      </c>
      <c r="HRE14" s="136" t="s">
        <v>235</v>
      </c>
      <c r="HRF14" s="136" t="s">
        <v>235</v>
      </c>
      <c r="HRG14" s="136" t="s">
        <v>235</v>
      </c>
      <c r="HRH14" s="136" t="s">
        <v>235</v>
      </c>
      <c r="HRI14" s="136" t="s">
        <v>235</v>
      </c>
      <c r="HRJ14" s="136" t="s">
        <v>235</v>
      </c>
      <c r="HRK14" s="136" t="s">
        <v>235</v>
      </c>
      <c r="HRL14" s="136" t="s">
        <v>235</v>
      </c>
      <c r="HRM14" s="136" t="s">
        <v>235</v>
      </c>
      <c r="HRN14" s="136" t="s">
        <v>235</v>
      </c>
      <c r="HRO14" s="136" t="s">
        <v>235</v>
      </c>
      <c r="HRP14" s="136" t="s">
        <v>235</v>
      </c>
      <c r="HRQ14" s="136" t="s">
        <v>235</v>
      </c>
      <c r="HRR14" s="136" t="s">
        <v>235</v>
      </c>
      <c r="HRS14" s="136" t="s">
        <v>235</v>
      </c>
      <c r="HRT14" s="136" t="s">
        <v>235</v>
      </c>
      <c r="HRU14" s="136" t="s">
        <v>235</v>
      </c>
      <c r="HRV14" s="136" t="s">
        <v>235</v>
      </c>
      <c r="HRW14" s="136" t="s">
        <v>235</v>
      </c>
      <c r="HRX14" s="136" t="s">
        <v>235</v>
      </c>
      <c r="HRY14" s="136" t="s">
        <v>235</v>
      </c>
      <c r="HRZ14" s="136" t="s">
        <v>235</v>
      </c>
      <c r="HSA14" s="136" t="s">
        <v>235</v>
      </c>
      <c r="HSB14" s="136" t="s">
        <v>235</v>
      </c>
      <c r="HSC14" s="136" t="s">
        <v>235</v>
      </c>
      <c r="HSD14" s="136" t="s">
        <v>235</v>
      </c>
      <c r="HSE14" s="136" t="s">
        <v>235</v>
      </c>
      <c r="HSF14" s="136" t="s">
        <v>235</v>
      </c>
      <c r="HSG14" s="136" t="s">
        <v>235</v>
      </c>
      <c r="HSH14" s="136" t="s">
        <v>235</v>
      </c>
      <c r="HSI14" s="136" t="s">
        <v>235</v>
      </c>
      <c r="HSJ14" s="136" t="s">
        <v>235</v>
      </c>
      <c r="HSK14" s="136" t="s">
        <v>235</v>
      </c>
      <c r="HSL14" s="136" t="s">
        <v>235</v>
      </c>
      <c r="HSM14" s="136" t="s">
        <v>235</v>
      </c>
      <c r="HSN14" s="136" t="s">
        <v>235</v>
      </c>
      <c r="HSO14" s="136" t="s">
        <v>235</v>
      </c>
      <c r="HSP14" s="136" t="s">
        <v>235</v>
      </c>
      <c r="HSQ14" s="136" t="s">
        <v>235</v>
      </c>
      <c r="HSR14" s="136" t="s">
        <v>235</v>
      </c>
      <c r="HSS14" s="136" t="s">
        <v>235</v>
      </c>
      <c r="HST14" s="136" t="s">
        <v>235</v>
      </c>
      <c r="HSU14" s="136" t="s">
        <v>235</v>
      </c>
      <c r="HSV14" s="136" t="s">
        <v>235</v>
      </c>
      <c r="HSW14" s="136" t="s">
        <v>235</v>
      </c>
      <c r="HSX14" s="136" t="s">
        <v>235</v>
      </c>
      <c r="HSY14" s="136" t="s">
        <v>235</v>
      </c>
      <c r="HSZ14" s="136" t="s">
        <v>235</v>
      </c>
      <c r="HTA14" s="136" t="s">
        <v>235</v>
      </c>
      <c r="HTB14" s="136" t="s">
        <v>235</v>
      </c>
      <c r="HTC14" s="136" t="s">
        <v>235</v>
      </c>
      <c r="HTD14" s="136" t="s">
        <v>235</v>
      </c>
      <c r="HTE14" s="136" t="s">
        <v>235</v>
      </c>
      <c r="HTF14" s="136" t="s">
        <v>235</v>
      </c>
      <c r="HTG14" s="136" t="s">
        <v>235</v>
      </c>
      <c r="HTH14" s="136" t="s">
        <v>235</v>
      </c>
      <c r="HTI14" s="136" t="s">
        <v>235</v>
      </c>
      <c r="HTJ14" s="136" t="s">
        <v>235</v>
      </c>
      <c r="HTK14" s="136" t="s">
        <v>235</v>
      </c>
      <c r="HTL14" s="136" t="s">
        <v>235</v>
      </c>
      <c r="HTM14" s="136" t="s">
        <v>235</v>
      </c>
      <c r="HTN14" s="136" t="s">
        <v>235</v>
      </c>
      <c r="HTO14" s="136" t="s">
        <v>235</v>
      </c>
      <c r="HTP14" s="136" t="s">
        <v>235</v>
      </c>
      <c r="HTQ14" s="136" t="s">
        <v>235</v>
      </c>
      <c r="HTR14" s="136" t="s">
        <v>235</v>
      </c>
      <c r="HTS14" s="136" t="s">
        <v>235</v>
      </c>
      <c r="HTT14" s="136" t="s">
        <v>235</v>
      </c>
      <c r="HTU14" s="136" t="s">
        <v>235</v>
      </c>
      <c r="HTV14" s="136" t="s">
        <v>235</v>
      </c>
      <c r="HTW14" s="136" t="s">
        <v>235</v>
      </c>
      <c r="HTX14" s="136" t="s">
        <v>235</v>
      </c>
      <c r="HTY14" s="136" t="s">
        <v>235</v>
      </c>
      <c r="HTZ14" s="136" t="s">
        <v>235</v>
      </c>
      <c r="HUA14" s="136" t="s">
        <v>235</v>
      </c>
      <c r="HUB14" s="136" t="s">
        <v>235</v>
      </c>
      <c r="HUC14" s="136" t="s">
        <v>235</v>
      </c>
      <c r="HUD14" s="136" t="s">
        <v>235</v>
      </c>
      <c r="HUE14" s="136" t="s">
        <v>235</v>
      </c>
      <c r="HUF14" s="136" t="s">
        <v>235</v>
      </c>
      <c r="HUG14" s="136" t="s">
        <v>235</v>
      </c>
      <c r="HUH14" s="136" t="s">
        <v>235</v>
      </c>
      <c r="HUI14" s="136" t="s">
        <v>235</v>
      </c>
      <c r="HUJ14" s="136" t="s">
        <v>235</v>
      </c>
      <c r="HUK14" s="136" t="s">
        <v>235</v>
      </c>
      <c r="HUL14" s="136" t="s">
        <v>235</v>
      </c>
      <c r="HUM14" s="136" t="s">
        <v>235</v>
      </c>
      <c r="HUN14" s="136" t="s">
        <v>235</v>
      </c>
      <c r="HUO14" s="136" t="s">
        <v>235</v>
      </c>
      <c r="HUP14" s="136" t="s">
        <v>235</v>
      </c>
      <c r="HUQ14" s="136" t="s">
        <v>235</v>
      </c>
      <c r="HUR14" s="136" t="s">
        <v>235</v>
      </c>
      <c r="HUS14" s="136" t="s">
        <v>235</v>
      </c>
      <c r="HUT14" s="136" t="s">
        <v>235</v>
      </c>
      <c r="HUU14" s="136" t="s">
        <v>235</v>
      </c>
      <c r="HUV14" s="136" t="s">
        <v>235</v>
      </c>
      <c r="HUW14" s="136" t="s">
        <v>235</v>
      </c>
      <c r="HUX14" s="136" t="s">
        <v>235</v>
      </c>
      <c r="HUY14" s="136" t="s">
        <v>235</v>
      </c>
      <c r="HUZ14" s="136" t="s">
        <v>235</v>
      </c>
      <c r="HVA14" s="136" t="s">
        <v>235</v>
      </c>
      <c r="HVB14" s="136" t="s">
        <v>235</v>
      </c>
      <c r="HVC14" s="136" t="s">
        <v>235</v>
      </c>
      <c r="HVD14" s="136" t="s">
        <v>235</v>
      </c>
      <c r="HVE14" s="136" t="s">
        <v>235</v>
      </c>
      <c r="HVF14" s="136" t="s">
        <v>235</v>
      </c>
      <c r="HVG14" s="136" t="s">
        <v>235</v>
      </c>
      <c r="HVH14" s="136" t="s">
        <v>235</v>
      </c>
      <c r="HVI14" s="136" t="s">
        <v>235</v>
      </c>
      <c r="HVJ14" s="136" t="s">
        <v>235</v>
      </c>
      <c r="HVK14" s="136" t="s">
        <v>235</v>
      </c>
      <c r="HVL14" s="136" t="s">
        <v>235</v>
      </c>
      <c r="HVM14" s="136" t="s">
        <v>235</v>
      </c>
      <c r="HVN14" s="136" t="s">
        <v>235</v>
      </c>
      <c r="HVO14" s="136" t="s">
        <v>235</v>
      </c>
      <c r="HVP14" s="136" t="s">
        <v>235</v>
      </c>
      <c r="HVQ14" s="136" t="s">
        <v>235</v>
      </c>
      <c r="HVR14" s="136" t="s">
        <v>235</v>
      </c>
      <c r="HVS14" s="136" t="s">
        <v>235</v>
      </c>
      <c r="HVT14" s="136" t="s">
        <v>235</v>
      </c>
      <c r="HVU14" s="136" t="s">
        <v>235</v>
      </c>
      <c r="HVV14" s="136" t="s">
        <v>235</v>
      </c>
      <c r="HVW14" s="136" t="s">
        <v>235</v>
      </c>
      <c r="HVX14" s="136" t="s">
        <v>235</v>
      </c>
      <c r="HVY14" s="136" t="s">
        <v>235</v>
      </c>
      <c r="HVZ14" s="136" t="s">
        <v>235</v>
      </c>
      <c r="HWA14" s="136" t="s">
        <v>235</v>
      </c>
      <c r="HWB14" s="136" t="s">
        <v>235</v>
      </c>
      <c r="HWC14" s="136" t="s">
        <v>235</v>
      </c>
      <c r="HWD14" s="136" t="s">
        <v>235</v>
      </c>
      <c r="HWE14" s="136" t="s">
        <v>235</v>
      </c>
      <c r="HWF14" s="136" t="s">
        <v>235</v>
      </c>
      <c r="HWG14" s="136" t="s">
        <v>235</v>
      </c>
      <c r="HWH14" s="136" t="s">
        <v>235</v>
      </c>
      <c r="HWI14" s="136" t="s">
        <v>235</v>
      </c>
      <c r="HWJ14" s="136" t="s">
        <v>235</v>
      </c>
      <c r="HWK14" s="136" t="s">
        <v>235</v>
      </c>
      <c r="HWL14" s="136" t="s">
        <v>235</v>
      </c>
      <c r="HWM14" s="136" t="s">
        <v>235</v>
      </c>
      <c r="HWN14" s="136" t="s">
        <v>235</v>
      </c>
      <c r="HWO14" s="136" t="s">
        <v>235</v>
      </c>
      <c r="HWP14" s="136" t="s">
        <v>235</v>
      </c>
      <c r="HWQ14" s="136" t="s">
        <v>235</v>
      </c>
      <c r="HWR14" s="136" t="s">
        <v>235</v>
      </c>
      <c r="HWS14" s="136" t="s">
        <v>235</v>
      </c>
      <c r="HWT14" s="136" t="s">
        <v>235</v>
      </c>
      <c r="HWU14" s="136" t="s">
        <v>235</v>
      </c>
      <c r="HWV14" s="136" t="s">
        <v>235</v>
      </c>
      <c r="HWW14" s="136" t="s">
        <v>235</v>
      </c>
      <c r="HWX14" s="136" t="s">
        <v>235</v>
      </c>
      <c r="HWY14" s="136" t="s">
        <v>235</v>
      </c>
      <c r="HWZ14" s="136" t="s">
        <v>235</v>
      </c>
      <c r="HXA14" s="136" t="s">
        <v>235</v>
      </c>
      <c r="HXB14" s="136" t="s">
        <v>235</v>
      </c>
      <c r="HXC14" s="136" t="s">
        <v>235</v>
      </c>
      <c r="HXD14" s="136" t="s">
        <v>235</v>
      </c>
      <c r="HXE14" s="136" t="s">
        <v>235</v>
      </c>
      <c r="HXF14" s="136" t="s">
        <v>235</v>
      </c>
      <c r="HXG14" s="136" t="s">
        <v>235</v>
      </c>
      <c r="HXH14" s="136" t="s">
        <v>235</v>
      </c>
      <c r="HXI14" s="136" t="s">
        <v>235</v>
      </c>
      <c r="HXJ14" s="136" t="s">
        <v>235</v>
      </c>
      <c r="HXK14" s="136" t="s">
        <v>235</v>
      </c>
      <c r="HXL14" s="136" t="s">
        <v>235</v>
      </c>
      <c r="HXM14" s="136" t="s">
        <v>235</v>
      </c>
      <c r="HXN14" s="136" t="s">
        <v>235</v>
      </c>
      <c r="HXO14" s="136" t="s">
        <v>235</v>
      </c>
      <c r="HXP14" s="136" t="s">
        <v>235</v>
      </c>
      <c r="HXQ14" s="136" t="s">
        <v>235</v>
      </c>
      <c r="HXR14" s="136" t="s">
        <v>235</v>
      </c>
      <c r="HXS14" s="136" t="s">
        <v>235</v>
      </c>
      <c r="HXT14" s="136" t="s">
        <v>235</v>
      </c>
      <c r="HXU14" s="136" t="s">
        <v>235</v>
      </c>
      <c r="HXV14" s="136" t="s">
        <v>235</v>
      </c>
      <c r="HXW14" s="136" t="s">
        <v>235</v>
      </c>
      <c r="HXX14" s="136" t="s">
        <v>235</v>
      </c>
      <c r="HXY14" s="136" t="s">
        <v>235</v>
      </c>
      <c r="HXZ14" s="136" t="s">
        <v>235</v>
      </c>
      <c r="HYA14" s="136" t="s">
        <v>235</v>
      </c>
      <c r="HYB14" s="136" t="s">
        <v>235</v>
      </c>
      <c r="HYC14" s="136" t="s">
        <v>235</v>
      </c>
      <c r="HYD14" s="136" t="s">
        <v>235</v>
      </c>
      <c r="HYE14" s="136" t="s">
        <v>235</v>
      </c>
      <c r="HYF14" s="136" t="s">
        <v>235</v>
      </c>
      <c r="HYG14" s="136" t="s">
        <v>235</v>
      </c>
      <c r="HYH14" s="136" t="s">
        <v>235</v>
      </c>
      <c r="HYI14" s="136" t="s">
        <v>235</v>
      </c>
      <c r="HYJ14" s="136" t="s">
        <v>235</v>
      </c>
      <c r="HYK14" s="136" t="s">
        <v>235</v>
      </c>
      <c r="HYL14" s="136" t="s">
        <v>235</v>
      </c>
      <c r="HYM14" s="136" t="s">
        <v>235</v>
      </c>
      <c r="HYN14" s="136" t="s">
        <v>235</v>
      </c>
      <c r="HYO14" s="136" t="s">
        <v>235</v>
      </c>
      <c r="HYP14" s="136" t="s">
        <v>235</v>
      </c>
      <c r="HYQ14" s="136" t="s">
        <v>235</v>
      </c>
      <c r="HYR14" s="136" t="s">
        <v>235</v>
      </c>
      <c r="HYS14" s="136" t="s">
        <v>235</v>
      </c>
      <c r="HYT14" s="136" t="s">
        <v>235</v>
      </c>
      <c r="HYU14" s="136" t="s">
        <v>235</v>
      </c>
      <c r="HYV14" s="136" t="s">
        <v>235</v>
      </c>
      <c r="HYW14" s="136" t="s">
        <v>235</v>
      </c>
      <c r="HYX14" s="136" t="s">
        <v>235</v>
      </c>
      <c r="HYY14" s="136" t="s">
        <v>235</v>
      </c>
      <c r="HYZ14" s="136" t="s">
        <v>235</v>
      </c>
      <c r="HZA14" s="136" t="s">
        <v>235</v>
      </c>
      <c r="HZB14" s="136" t="s">
        <v>235</v>
      </c>
      <c r="HZC14" s="136" t="s">
        <v>235</v>
      </c>
      <c r="HZD14" s="136" t="s">
        <v>235</v>
      </c>
      <c r="HZE14" s="136" t="s">
        <v>235</v>
      </c>
      <c r="HZF14" s="136" t="s">
        <v>235</v>
      </c>
      <c r="HZG14" s="136" t="s">
        <v>235</v>
      </c>
      <c r="HZH14" s="136" t="s">
        <v>235</v>
      </c>
      <c r="HZI14" s="136" t="s">
        <v>235</v>
      </c>
      <c r="HZJ14" s="136" t="s">
        <v>235</v>
      </c>
      <c r="HZK14" s="136" t="s">
        <v>235</v>
      </c>
      <c r="HZL14" s="136" t="s">
        <v>235</v>
      </c>
      <c r="HZM14" s="136" t="s">
        <v>235</v>
      </c>
      <c r="HZN14" s="136" t="s">
        <v>235</v>
      </c>
      <c r="HZO14" s="136" t="s">
        <v>235</v>
      </c>
      <c r="HZP14" s="136" t="s">
        <v>235</v>
      </c>
      <c r="HZQ14" s="136" t="s">
        <v>235</v>
      </c>
      <c r="HZR14" s="136" t="s">
        <v>235</v>
      </c>
      <c r="HZS14" s="136" t="s">
        <v>235</v>
      </c>
      <c r="HZT14" s="136" t="s">
        <v>235</v>
      </c>
      <c r="HZU14" s="136" t="s">
        <v>235</v>
      </c>
      <c r="HZV14" s="136" t="s">
        <v>235</v>
      </c>
      <c r="HZW14" s="136" t="s">
        <v>235</v>
      </c>
      <c r="HZX14" s="136" t="s">
        <v>235</v>
      </c>
      <c r="HZY14" s="136" t="s">
        <v>235</v>
      </c>
      <c r="HZZ14" s="136" t="s">
        <v>235</v>
      </c>
      <c r="IAA14" s="136" t="s">
        <v>235</v>
      </c>
      <c r="IAB14" s="136" t="s">
        <v>235</v>
      </c>
      <c r="IAC14" s="136" t="s">
        <v>235</v>
      </c>
      <c r="IAD14" s="136" t="s">
        <v>235</v>
      </c>
      <c r="IAE14" s="136" t="s">
        <v>235</v>
      </c>
      <c r="IAF14" s="136" t="s">
        <v>235</v>
      </c>
      <c r="IAG14" s="136" t="s">
        <v>235</v>
      </c>
      <c r="IAH14" s="136" t="s">
        <v>235</v>
      </c>
      <c r="IAI14" s="136" t="s">
        <v>235</v>
      </c>
      <c r="IAJ14" s="136" t="s">
        <v>235</v>
      </c>
      <c r="IAK14" s="136" t="s">
        <v>235</v>
      </c>
      <c r="IAL14" s="136" t="s">
        <v>235</v>
      </c>
      <c r="IAM14" s="136" t="s">
        <v>235</v>
      </c>
      <c r="IAN14" s="136" t="s">
        <v>235</v>
      </c>
      <c r="IAO14" s="136" t="s">
        <v>235</v>
      </c>
      <c r="IAP14" s="136" t="s">
        <v>235</v>
      </c>
      <c r="IAQ14" s="136" t="s">
        <v>235</v>
      </c>
      <c r="IAR14" s="136" t="s">
        <v>235</v>
      </c>
      <c r="IAS14" s="136" t="s">
        <v>235</v>
      </c>
      <c r="IAT14" s="136" t="s">
        <v>235</v>
      </c>
      <c r="IAU14" s="136" t="s">
        <v>235</v>
      </c>
      <c r="IAV14" s="136" t="s">
        <v>235</v>
      </c>
      <c r="IAW14" s="136" t="s">
        <v>235</v>
      </c>
      <c r="IAX14" s="136" t="s">
        <v>235</v>
      </c>
      <c r="IAY14" s="136" t="s">
        <v>235</v>
      </c>
      <c r="IAZ14" s="136" t="s">
        <v>235</v>
      </c>
      <c r="IBA14" s="136" t="s">
        <v>235</v>
      </c>
      <c r="IBB14" s="136" t="s">
        <v>235</v>
      </c>
      <c r="IBC14" s="136" t="s">
        <v>235</v>
      </c>
      <c r="IBD14" s="136" t="s">
        <v>235</v>
      </c>
      <c r="IBE14" s="136" t="s">
        <v>235</v>
      </c>
      <c r="IBF14" s="136" t="s">
        <v>235</v>
      </c>
      <c r="IBG14" s="136" t="s">
        <v>235</v>
      </c>
      <c r="IBH14" s="136" t="s">
        <v>235</v>
      </c>
      <c r="IBI14" s="136" t="s">
        <v>235</v>
      </c>
      <c r="IBJ14" s="136" t="s">
        <v>235</v>
      </c>
      <c r="IBK14" s="136" t="s">
        <v>235</v>
      </c>
      <c r="IBL14" s="136" t="s">
        <v>235</v>
      </c>
      <c r="IBM14" s="136" t="s">
        <v>235</v>
      </c>
      <c r="IBN14" s="136" t="s">
        <v>235</v>
      </c>
      <c r="IBO14" s="136" t="s">
        <v>235</v>
      </c>
      <c r="IBP14" s="136" t="s">
        <v>235</v>
      </c>
      <c r="IBQ14" s="136" t="s">
        <v>235</v>
      </c>
      <c r="IBR14" s="136" t="s">
        <v>235</v>
      </c>
      <c r="IBS14" s="136" t="s">
        <v>235</v>
      </c>
      <c r="IBT14" s="136" t="s">
        <v>235</v>
      </c>
      <c r="IBU14" s="136" t="s">
        <v>235</v>
      </c>
      <c r="IBV14" s="136" t="s">
        <v>235</v>
      </c>
      <c r="IBW14" s="136" t="s">
        <v>235</v>
      </c>
      <c r="IBX14" s="136" t="s">
        <v>235</v>
      </c>
      <c r="IBY14" s="136" t="s">
        <v>235</v>
      </c>
      <c r="IBZ14" s="136" t="s">
        <v>235</v>
      </c>
      <c r="ICA14" s="136" t="s">
        <v>235</v>
      </c>
      <c r="ICB14" s="136" t="s">
        <v>235</v>
      </c>
      <c r="ICC14" s="136" t="s">
        <v>235</v>
      </c>
      <c r="ICD14" s="136" t="s">
        <v>235</v>
      </c>
      <c r="ICE14" s="136" t="s">
        <v>235</v>
      </c>
      <c r="ICF14" s="136" t="s">
        <v>235</v>
      </c>
      <c r="ICG14" s="136" t="s">
        <v>235</v>
      </c>
      <c r="ICH14" s="136" t="s">
        <v>235</v>
      </c>
      <c r="ICI14" s="136" t="s">
        <v>235</v>
      </c>
      <c r="ICJ14" s="136" t="s">
        <v>235</v>
      </c>
      <c r="ICK14" s="136" t="s">
        <v>235</v>
      </c>
      <c r="ICL14" s="136" t="s">
        <v>235</v>
      </c>
      <c r="ICM14" s="136" t="s">
        <v>235</v>
      </c>
      <c r="ICN14" s="136" t="s">
        <v>235</v>
      </c>
      <c r="ICO14" s="136" t="s">
        <v>235</v>
      </c>
      <c r="ICP14" s="136" t="s">
        <v>235</v>
      </c>
      <c r="ICQ14" s="136" t="s">
        <v>235</v>
      </c>
      <c r="ICR14" s="136" t="s">
        <v>235</v>
      </c>
      <c r="ICS14" s="136" t="s">
        <v>235</v>
      </c>
      <c r="ICT14" s="136" t="s">
        <v>235</v>
      </c>
      <c r="ICU14" s="136" t="s">
        <v>235</v>
      </c>
      <c r="ICV14" s="136" t="s">
        <v>235</v>
      </c>
      <c r="ICW14" s="136" t="s">
        <v>235</v>
      </c>
      <c r="ICX14" s="136" t="s">
        <v>235</v>
      </c>
      <c r="ICY14" s="136" t="s">
        <v>235</v>
      </c>
      <c r="ICZ14" s="136" t="s">
        <v>235</v>
      </c>
      <c r="IDA14" s="136" t="s">
        <v>235</v>
      </c>
      <c r="IDB14" s="136" t="s">
        <v>235</v>
      </c>
      <c r="IDC14" s="136" t="s">
        <v>235</v>
      </c>
      <c r="IDD14" s="136" t="s">
        <v>235</v>
      </c>
      <c r="IDE14" s="136" t="s">
        <v>235</v>
      </c>
      <c r="IDF14" s="136" t="s">
        <v>235</v>
      </c>
      <c r="IDG14" s="136" t="s">
        <v>235</v>
      </c>
      <c r="IDH14" s="136" t="s">
        <v>235</v>
      </c>
      <c r="IDI14" s="136" t="s">
        <v>235</v>
      </c>
      <c r="IDJ14" s="136" t="s">
        <v>235</v>
      </c>
      <c r="IDK14" s="136" t="s">
        <v>235</v>
      </c>
      <c r="IDL14" s="136" t="s">
        <v>235</v>
      </c>
      <c r="IDM14" s="136" t="s">
        <v>235</v>
      </c>
      <c r="IDN14" s="136" t="s">
        <v>235</v>
      </c>
      <c r="IDO14" s="136" t="s">
        <v>235</v>
      </c>
      <c r="IDP14" s="136" t="s">
        <v>235</v>
      </c>
      <c r="IDQ14" s="136" t="s">
        <v>235</v>
      </c>
      <c r="IDR14" s="136" t="s">
        <v>235</v>
      </c>
      <c r="IDS14" s="136" t="s">
        <v>235</v>
      </c>
      <c r="IDT14" s="136" t="s">
        <v>235</v>
      </c>
      <c r="IDU14" s="136" t="s">
        <v>235</v>
      </c>
      <c r="IDV14" s="136" t="s">
        <v>235</v>
      </c>
      <c r="IDW14" s="136" t="s">
        <v>235</v>
      </c>
      <c r="IDX14" s="136" t="s">
        <v>235</v>
      </c>
      <c r="IDY14" s="136" t="s">
        <v>235</v>
      </c>
      <c r="IDZ14" s="136" t="s">
        <v>235</v>
      </c>
      <c r="IEA14" s="136" t="s">
        <v>235</v>
      </c>
      <c r="IEB14" s="136" t="s">
        <v>235</v>
      </c>
      <c r="IEC14" s="136" t="s">
        <v>235</v>
      </c>
      <c r="IED14" s="136" t="s">
        <v>235</v>
      </c>
      <c r="IEE14" s="136" t="s">
        <v>235</v>
      </c>
      <c r="IEF14" s="136" t="s">
        <v>235</v>
      </c>
      <c r="IEG14" s="136" t="s">
        <v>235</v>
      </c>
      <c r="IEH14" s="136" t="s">
        <v>235</v>
      </c>
      <c r="IEI14" s="136" t="s">
        <v>235</v>
      </c>
      <c r="IEJ14" s="136" t="s">
        <v>235</v>
      </c>
      <c r="IEK14" s="136" t="s">
        <v>235</v>
      </c>
      <c r="IEL14" s="136" t="s">
        <v>235</v>
      </c>
      <c r="IEM14" s="136" t="s">
        <v>235</v>
      </c>
      <c r="IEN14" s="136" t="s">
        <v>235</v>
      </c>
      <c r="IEO14" s="136" t="s">
        <v>235</v>
      </c>
      <c r="IEP14" s="136" t="s">
        <v>235</v>
      </c>
      <c r="IEQ14" s="136" t="s">
        <v>235</v>
      </c>
      <c r="IER14" s="136" t="s">
        <v>235</v>
      </c>
      <c r="IES14" s="136" t="s">
        <v>235</v>
      </c>
      <c r="IET14" s="136" t="s">
        <v>235</v>
      </c>
      <c r="IEU14" s="136" t="s">
        <v>235</v>
      </c>
      <c r="IEV14" s="136" t="s">
        <v>235</v>
      </c>
      <c r="IEW14" s="136" t="s">
        <v>235</v>
      </c>
      <c r="IEX14" s="136" t="s">
        <v>235</v>
      </c>
      <c r="IEY14" s="136" t="s">
        <v>235</v>
      </c>
      <c r="IEZ14" s="136" t="s">
        <v>235</v>
      </c>
      <c r="IFA14" s="136" t="s">
        <v>235</v>
      </c>
      <c r="IFB14" s="136" t="s">
        <v>235</v>
      </c>
      <c r="IFC14" s="136" t="s">
        <v>235</v>
      </c>
      <c r="IFD14" s="136" t="s">
        <v>235</v>
      </c>
      <c r="IFE14" s="136" t="s">
        <v>235</v>
      </c>
      <c r="IFF14" s="136" t="s">
        <v>235</v>
      </c>
      <c r="IFG14" s="136" t="s">
        <v>235</v>
      </c>
      <c r="IFH14" s="136" t="s">
        <v>235</v>
      </c>
      <c r="IFI14" s="136" t="s">
        <v>235</v>
      </c>
      <c r="IFJ14" s="136" t="s">
        <v>235</v>
      </c>
      <c r="IFK14" s="136" t="s">
        <v>235</v>
      </c>
      <c r="IFL14" s="136" t="s">
        <v>235</v>
      </c>
      <c r="IFM14" s="136" t="s">
        <v>235</v>
      </c>
      <c r="IFN14" s="136" t="s">
        <v>235</v>
      </c>
      <c r="IFO14" s="136" t="s">
        <v>235</v>
      </c>
      <c r="IFP14" s="136" t="s">
        <v>235</v>
      </c>
      <c r="IFQ14" s="136" t="s">
        <v>235</v>
      </c>
      <c r="IFR14" s="136" t="s">
        <v>235</v>
      </c>
      <c r="IFS14" s="136" t="s">
        <v>235</v>
      </c>
      <c r="IFT14" s="136" t="s">
        <v>235</v>
      </c>
      <c r="IFU14" s="136" t="s">
        <v>235</v>
      </c>
      <c r="IFV14" s="136" t="s">
        <v>235</v>
      </c>
      <c r="IFW14" s="136" t="s">
        <v>235</v>
      </c>
      <c r="IFX14" s="136" t="s">
        <v>235</v>
      </c>
      <c r="IFY14" s="136" t="s">
        <v>235</v>
      </c>
      <c r="IFZ14" s="136" t="s">
        <v>235</v>
      </c>
      <c r="IGA14" s="136" t="s">
        <v>235</v>
      </c>
      <c r="IGB14" s="136" t="s">
        <v>235</v>
      </c>
      <c r="IGC14" s="136" t="s">
        <v>235</v>
      </c>
      <c r="IGD14" s="136" t="s">
        <v>235</v>
      </c>
      <c r="IGE14" s="136" t="s">
        <v>235</v>
      </c>
      <c r="IGF14" s="136" t="s">
        <v>235</v>
      </c>
      <c r="IGG14" s="136" t="s">
        <v>235</v>
      </c>
      <c r="IGH14" s="136" t="s">
        <v>235</v>
      </c>
      <c r="IGI14" s="136" t="s">
        <v>235</v>
      </c>
      <c r="IGJ14" s="136" t="s">
        <v>235</v>
      </c>
      <c r="IGK14" s="136" t="s">
        <v>235</v>
      </c>
      <c r="IGL14" s="136" t="s">
        <v>235</v>
      </c>
      <c r="IGM14" s="136" t="s">
        <v>235</v>
      </c>
      <c r="IGN14" s="136" t="s">
        <v>235</v>
      </c>
      <c r="IGO14" s="136" t="s">
        <v>235</v>
      </c>
      <c r="IGP14" s="136" t="s">
        <v>235</v>
      </c>
      <c r="IGQ14" s="136" t="s">
        <v>235</v>
      </c>
      <c r="IGR14" s="136" t="s">
        <v>235</v>
      </c>
      <c r="IGS14" s="136" t="s">
        <v>235</v>
      </c>
      <c r="IGT14" s="136" t="s">
        <v>235</v>
      </c>
      <c r="IGU14" s="136" t="s">
        <v>235</v>
      </c>
      <c r="IGV14" s="136" t="s">
        <v>235</v>
      </c>
      <c r="IGW14" s="136" t="s">
        <v>235</v>
      </c>
      <c r="IGX14" s="136" t="s">
        <v>235</v>
      </c>
      <c r="IGY14" s="136" t="s">
        <v>235</v>
      </c>
      <c r="IGZ14" s="136" t="s">
        <v>235</v>
      </c>
      <c r="IHA14" s="136" t="s">
        <v>235</v>
      </c>
      <c r="IHB14" s="136" t="s">
        <v>235</v>
      </c>
      <c r="IHC14" s="136" t="s">
        <v>235</v>
      </c>
      <c r="IHD14" s="136" t="s">
        <v>235</v>
      </c>
      <c r="IHE14" s="136" t="s">
        <v>235</v>
      </c>
      <c r="IHF14" s="136" t="s">
        <v>235</v>
      </c>
      <c r="IHG14" s="136" t="s">
        <v>235</v>
      </c>
      <c r="IHH14" s="136" t="s">
        <v>235</v>
      </c>
      <c r="IHI14" s="136" t="s">
        <v>235</v>
      </c>
      <c r="IHJ14" s="136" t="s">
        <v>235</v>
      </c>
      <c r="IHK14" s="136" t="s">
        <v>235</v>
      </c>
      <c r="IHL14" s="136" t="s">
        <v>235</v>
      </c>
      <c r="IHM14" s="136" t="s">
        <v>235</v>
      </c>
      <c r="IHN14" s="136" t="s">
        <v>235</v>
      </c>
      <c r="IHO14" s="136" t="s">
        <v>235</v>
      </c>
      <c r="IHP14" s="136" t="s">
        <v>235</v>
      </c>
      <c r="IHQ14" s="136" t="s">
        <v>235</v>
      </c>
      <c r="IHR14" s="136" t="s">
        <v>235</v>
      </c>
      <c r="IHS14" s="136" t="s">
        <v>235</v>
      </c>
      <c r="IHT14" s="136" t="s">
        <v>235</v>
      </c>
      <c r="IHU14" s="136" t="s">
        <v>235</v>
      </c>
      <c r="IHV14" s="136" t="s">
        <v>235</v>
      </c>
      <c r="IHW14" s="136" t="s">
        <v>235</v>
      </c>
      <c r="IHX14" s="136" t="s">
        <v>235</v>
      </c>
      <c r="IHY14" s="136" t="s">
        <v>235</v>
      </c>
      <c r="IHZ14" s="136" t="s">
        <v>235</v>
      </c>
      <c r="IIA14" s="136" t="s">
        <v>235</v>
      </c>
      <c r="IIB14" s="136" t="s">
        <v>235</v>
      </c>
      <c r="IIC14" s="136" t="s">
        <v>235</v>
      </c>
      <c r="IID14" s="136" t="s">
        <v>235</v>
      </c>
      <c r="IIE14" s="136" t="s">
        <v>235</v>
      </c>
      <c r="IIF14" s="136" t="s">
        <v>235</v>
      </c>
      <c r="IIG14" s="136" t="s">
        <v>235</v>
      </c>
      <c r="IIH14" s="136" t="s">
        <v>235</v>
      </c>
      <c r="III14" s="136" t="s">
        <v>235</v>
      </c>
      <c r="IIJ14" s="136" t="s">
        <v>235</v>
      </c>
      <c r="IIK14" s="136" t="s">
        <v>235</v>
      </c>
      <c r="IIL14" s="136" t="s">
        <v>235</v>
      </c>
      <c r="IIM14" s="136" t="s">
        <v>235</v>
      </c>
      <c r="IIN14" s="136" t="s">
        <v>235</v>
      </c>
      <c r="IIO14" s="136" t="s">
        <v>235</v>
      </c>
      <c r="IIP14" s="136" t="s">
        <v>235</v>
      </c>
      <c r="IIQ14" s="136" t="s">
        <v>235</v>
      </c>
      <c r="IIR14" s="136" t="s">
        <v>235</v>
      </c>
      <c r="IIS14" s="136" t="s">
        <v>235</v>
      </c>
      <c r="IIT14" s="136" t="s">
        <v>235</v>
      </c>
      <c r="IIU14" s="136" t="s">
        <v>235</v>
      </c>
      <c r="IIV14" s="136" t="s">
        <v>235</v>
      </c>
      <c r="IIW14" s="136" t="s">
        <v>235</v>
      </c>
      <c r="IIX14" s="136" t="s">
        <v>235</v>
      </c>
      <c r="IIY14" s="136" t="s">
        <v>235</v>
      </c>
      <c r="IIZ14" s="136" t="s">
        <v>235</v>
      </c>
      <c r="IJA14" s="136" t="s">
        <v>235</v>
      </c>
      <c r="IJB14" s="136" t="s">
        <v>235</v>
      </c>
      <c r="IJC14" s="136" t="s">
        <v>235</v>
      </c>
      <c r="IJD14" s="136" t="s">
        <v>235</v>
      </c>
      <c r="IJE14" s="136" t="s">
        <v>235</v>
      </c>
      <c r="IJF14" s="136" t="s">
        <v>235</v>
      </c>
      <c r="IJG14" s="136" t="s">
        <v>235</v>
      </c>
      <c r="IJH14" s="136" t="s">
        <v>235</v>
      </c>
      <c r="IJI14" s="136" t="s">
        <v>235</v>
      </c>
      <c r="IJJ14" s="136" t="s">
        <v>235</v>
      </c>
      <c r="IJK14" s="136" t="s">
        <v>235</v>
      </c>
      <c r="IJL14" s="136" t="s">
        <v>235</v>
      </c>
      <c r="IJM14" s="136" t="s">
        <v>235</v>
      </c>
      <c r="IJN14" s="136" t="s">
        <v>235</v>
      </c>
      <c r="IJO14" s="136" t="s">
        <v>235</v>
      </c>
      <c r="IJP14" s="136" t="s">
        <v>235</v>
      </c>
      <c r="IJQ14" s="136" t="s">
        <v>235</v>
      </c>
      <c r="IJR14" s="136" t="s">
        <v>235</v>
      </c>
      <c r="IJS14" s="136" t="s">
        <v>235</v>
      </c>
      <c r="IJT14" s="136" t="s">
        <v>235</v>
      </c>
      <c r="IJU14" s="136" t="s">
        <v>235</v>
      </c>
      <c r="IJV14" s="136" t="s">
        <v>235</v>
      </c>
      <c r="IJW14" s="136" t="s">
        <v>235</v>
      </c>
      <c r="IJX14" s="136" t="s">
        <v>235</v>
      </c>
      <c r="IJY14" s="136" t="s">
        <v>235</v>
      </c>
      <c r="IJZ14" s="136" t="s">
        <v>235</v>
      </c>
      <c r="IKA14" s="136" t="s">
        <v>235</v>
      </c>
      <c r="IKB14" s="136" t="s">
        <v>235</v>
      </c>
      <c r="IKC14" s="136" t="s">
        <v>235</v>
      </c>
      <c r="IKD14" s="136" t="s">
        <v>235</v>
      </c>
      <c r="IKE14" s="136" t="s">
        <v>235</v>
      </c>
      <c r="IKF14" s="136" t="s">
        <v>235</v>
      </c>
      <c r="IKG14" s="136" t="s">
        <v>235</v>
      </c>
      <c r="IKH14" s="136" t="s">
        <v>235</v>
      </c>
      <c r="IKI14" s="136" t="s">
        <v>235</v>
      </c>
      <c r="IKJ14" s="136" t="s">
        <v>235</v>
      </c>
      <c r="IKK14" s="136" t="s">
        <v>235</v>
      </c>
      <c r="IKL14" s="136" t="s">
        <v>235</v>
      </c>
      <c r="IKM14" s="136" t="s">
        <v>235</v>
      </c>
      <c r="IKN14" s="136" t="s">
        <v>235</v>
      </c>
      <c r="IKO14" s="136" t="s">
        <v>235</v>
      </c>
      <c r="IKP14" s="136" t="s">
        <v>235</v>
      </c>
      <c r="IKQ14" s="136" t="s">
        <v>235</v>
      </c>
      <c r="IKR14" s="136" t="s">
        <v>235</v>
      </c>
      <c r="IKS14" s="136" t="s">
        <v>235</v>
      </c>
      <c r="IKT14" s="136" t="s">
        <v>235</v>
      </c>
      <c r="IKU14" s="136" t="s">
        <v>235</v>
      </c>
      <c r="IKV14" s="136" t="s">
        <v>235</v>
      </c>
      <c r="IKW14" s="136" t="s">
        <v>235</v>
      </c>
      <c r="IKX14" s="136" t="s">
        <v>235</v>
      </c>
      <c r="IKY14" s="136" t="s">
        <v>235</v>
      </c>
      <c r="IKZ14" s="136" t="s">
        <v>235</v>
      </c>
      <c r="ILA14" s="136" t="s">
        <v>235</v>
      </c>
      <c r="ILB14" s="136" t="s">
        <v>235</v>
      </c>
      <c r="ILC14" s="136" t="s">
        <v>235</v>
      </c>
      <c r="ILD14" s="136" t="s">
        <v>235</v>
      </c>
      <c r="ILE14" s="136" t="s">
        <v>235</v>
      </c>
      <c r="ILF14" s="136" t="s">
        <v>235</v>
      </c>
      <c r="ILG14" s="136" t="s">
        <v>235</v>
      </c>
      <c r="ILH14" s="136" t="s">
        <v>235</v>
      </c>
      <c r="ILI14" s="136" t="s">
        <v>235</v>
      </c>
      <c r="ILJ14" s="136" t="s">
        <v>235</v>
      </c>
      <c r="ILK14" s="136" t="s">
        <v>235</v>
      </c>
      <c r="ILL14" s="136" t="s">
        <v>235</v>
      </c>
      <c r="ILM14" s="136" t="s">
        <v>235</v>
      </c>
      <c r="ILN14" s="136" t="s">
        <v>235</v>
      </c>
      <c r="ILO14" s="136" t="s">
        <v>235</v>
      </c>
      <c r="ILP14" s="136" t="s">
        <v>235</v>
      </c>
      <c r="ILQ14" s="136" t="s">
        <v>235</v>
      </c>
      <c r="ILR14" s="136" t="s">
        <v>235</v>
      </c>
      <c r="ILS14" s="136" t="s">
        <v>235</v>
      </c>
      <c r="ILT14" s="136" t="s">
        <v>235</v>
      </c>
      <c r="ILU14" s="136" t="s">
        <v>235</v>
      </c>
      <c r="ILV14" s="136" t="s">
        <v>235</v>
      </c>
      <c r="ILW14" s="136" t="s">
        <v>235</v>
      </c>
      <c r="ILX14" s="136" t="s">
        <v>235</v>
      </c>
      <c r="ILY14" s="136" t="s">
        <v>235</v>
      </c>
      <c r="ILZ14" s="136" t="s">
        <v>235</v>
      </c>
      <c r="IMA14" s="136" t="s">
        <v>235</v>
      </c>
      <c r="IMB14" s="136" t="s">
        <v>235</v>
      </c>
      <c r="IMC14" s="136" t="s">
        <v>235</v>
      </c>
      <c r="IMD14" s="136" t="s">
        <v>235</v>
      </c>
      <c r="IME14" s="136" t="s">
        <v>235</v>
      </c>
      <c r="IMF14" s="136" t="s">
        <v>235</v>
      </c>
      <c r="IMG14" s="136" t="s">
        <v>235</v>
      </c>
      <c r="IMH14" s="136" t="s">
        <v>235</v>
      </c>
      <c r="IMI14" s="136" t="s">
        <v>235</v>
      </c>
      <c r="IMJ14" s="136" t="s">
        <v>235</v>
      </c>
      <c r="IMK14" s="136" t="s">
        <v>235</v>
      </c>
      <c r="IML14" s="136" t="s">
        <v>235</v>
      </c>
      <c r="IMM14" s="136" t="s">
        <v>235</v>
      </c>
      <c r="IMN14" s="136" t="s">
        <v>235</v>
      </c>
      <c r="IMO14" s="136" t="s">
        <v>235</v>
      </c>
      <c r="IMP14" s="136" t="s">
        <v>235</v>
      </c>
      <c r="IMQ14" s="136" t="s">
        <v>235</v>
      </c>
      <c r="IMR14" s="136" t="s">
        <v>235</v>
      </c>
      <c r="IMS14" s="136" t="s">
        <v>235</v>
      </c>
      <c r="IMT14" s="136" t="s">
        <v>235</v>
      </c>
      <c r="IMU14" s="136" t="s">
        <v>235</v>
      </c>
      <c r="IMV14" s="136" t="s">
        <v>235</v>
      </c>
      <c r="IMW14" s="136" t="s">
        <v>235</v>
      </c>
      <c r="IMX14" s="136" t="s">
        <v>235</v>
      </c>
      <c r="IMY14" s="136" t="s">
        <v>235</v>
      </c>
      <c r="IMZ14" s="136" t="s">
        <v>235</v>
      </c>
      <c r="INA14" s="136" t="s">
        <v>235</v>
      </c>
      <c r="INB14" s="136" t="s">
        <v>235</v>
      </c>
      <c r="INC14" s="136" t="s">
        <v>235</v>
      </c>
      <c r="IND14" s="136" t="s">
        <v>235</v>
      </c>
      <c r="INE14" s="136" t="s">
        <v>235</v>
      </c>
      <c r="INF14" s="136" t="s">
        <v>235</v>
      </c>
      <c r="ING14" s="136" t="s">
        <v>235</v>
      </c>
      <c r="INH14" s="136" t="s">
        <v>235</v>
      </c>
      <c r="INI14" s="136" t="s">
        <v>235</v>
      </c>
      <c r="INJ14" s="136" t="s">
        <v>235</v>
      </c>
      <c r="INK14" s="136" t="s">
        <v>235</v>
      </c>
      <c r="INL14" s="136" t="s">
        <v>235</v>
      </c>
      <c r="INM14" s="136" t="s">
        <v>235</v>
      </c>
      <c r="INN14" s="136" t="s">
        <v>235</v>
      </c>
      <c r="INO14" s="136" t="s">
        <v>235</v>
      </c>
      <c r="INP14" s="136" t="s">
        <v>235</v>
      </c>
      <c r="INQ14" s="136" t="s">
        <v>235</v>
      </c>
      <c r="INR14" s="136" t="s">
        <v>235</v>
      </c>
      <c r="INS14" s="136" t="s">
        <v>235</v>
      </c>
      <c r="INT14" s="136" t="s">
        <v>235</v>
      </c>
      <c r="INU14" s="136" t="s">
        <v>235</v>
      </c>
      <c r="INV14" s="136" t="s">
        <v>235</v>
      </c>
      <c r="INW14" s="136" t="s">
        <v>235</v>
      </c>
      <c r="INX14" s="136" t="s">
        <v>235</v>
      </c>
      <c r="INY14" s="136" t="s">
        <v>235</v>
      </c>
      <c r="INZ14" s="136" t="s">
        <v>235</v>
      </c>
      <c r="IOA14" s="136" t="s">
        <v>235</v>
      </c>
      <c r="IOB14" s="136" t="s">
        <v>235</v>
      </c>
      <c r="IOC14" s="136" t="s">
        <v>235</v>
      </c>
      <c r="IOD14" s="136" t="s">
        <v>235</v>
      </c>
      <c r="IOE14" s="136" t="s">
        <v>235</v>
      </c>
      <c r="IOF14" s="136" t="s">
        <v>235</v>
      </c>
      <c r="IOG14" s="136" t="s">
        <v>235</v>
      </c>
      <c r="IOH14" s="136" t="s">
        <v>235</v>
      </c>
      <c r="IOI14" s="136" t="s">
        <v>235</v>
      </c>
      <c r="IOJ14" s="136" t="s">
        <v>235</v>
      </c>
      <c r="IOK14" s="136" t="s">
        <v>235</v>
      </c>
      <c r="IOL14" s="136" t="s">
        <v>235</v>
      </c>
      <c r="IOM14" s="136" t="s">
        <v>235</v>
      </c>
      <c r="ION14" s="136" t="s">
        <v>235</v>
      </c>
      <c r="IOO14" s="136" t="s">
        <v>235</v>
      </c>
      <c r="IOP14" s="136" t="s">
        <v>235</v>
      </c>
      <c r="IOQ14" s="136" t="s">
        <v>235</v>
      </c>
      <c r="IOR14" s="136" t="s">
        <v>235</v>
      </c>
      <c r="IOS14" s="136" t="s">
        <v>235</v>
      </c>
      <c r="IOT14" s="136" t="s">
        <v>235</v>
      </c>
      <c r="IOU14" s="136" t="s">
        <v>235</v>
      </c>
      <c r="IOV14" s="136" t="s">
        <v>235</v>
      </c>
      <c r="IOW14" s="136" t="s">
        <v>235</v>
      </c>
      <c r="IOX14" s="136" t="s">
        <v>235</v>
      </c>
      <c r="IOY14" s="136" t="s">
        <v>235</v>
      </c>
      <c r="IOZ14" s="136" t="s">
        <v>235</v>
      </c>
      <c r="IPA14" s="136" t="s">
        <v>235</v>
      </c>
      <c r="IPB14" s="136" t="s">
        <v>235</v>
      </c>
      <c r="IPC14" s="136" t="s">
        <v>235</v>
      </c>
      <c r="IPD14" s="136" t="s">
        <v>235</v>
      </c>
      <c r="IPE14" s="136" t="s">
        <v>235</v>
      </c>
      <c r="IPF14" s="136" t="s">
        <v>235</v>
      </c>
      <c r="IPG14" s="136" t="s">
        <v>235</v>
      </c>
      <c r="IPH14" s="136" t="s">
        <v>235</v>
      </c>
      <c r="IPI14" s="136" t="s">
        <v>235</v>
      </c>
      <c r="IPJ14" s="136" t="s">
        <v>235</v>
      </c>
      <c r="IPK14" s="136" t="s">
        <v>235</v>
      </c>
      <c r="IPL14" s="136" t="s">
        <v>235</v>
      </c>
      <c r="IPM14" s="136" t="s">
        <v>235</v>
      </c>
      <c r="IPN14" s="136" t="s">
        <v>235</v>
      </c>
      <c r="IPO14" s="136" t="s">
        <v>235</v>
      </c>
      <c r="IPP14" s="136" t="s">
        <v>235</v>
      </c>
      <c r="IPQ14" s="136" t="s">
        <v>235</v>
      </c>
      <c r="IPR14" s="136" t="s">
        <v>235</v>
      </c>
      <c r="IPS14" s="136" t="s">
        <v>235</v>
      </c>
      <c r="IPT14" s="136" t="s">
        <v>235</v>
      </c>
      <c r="IPU14" s="136" t="s">
        <v>235</v>
      </c>
      <c r="IPV14" s="136" t="s">
        <v>235</v>
      </c>
      <c r="IPW14" s="136" t="s">
        <v>235</v>
      </c>
      <c r="IPX14" s="136" t="s">
        <v>235</v>
      </c>
      <c r="IPY14" s="136" t="s">
        <v>235</v>
      </c>
      <c r="IPZ14" s="136" t="s">
        <v>235</v>
      </c>
      <c r="IQA14" s="136" t="s">
        <v>235</v>
      </c>
      <c r="IQB14" s="136" t="s">
        <v>235</v>
      </c>
      <c r="IQC14" s="136" t="s">
        <v>235</v>
      </c>
      <c r="IQD14" s="136" t="s">
        <v>235</v>
      </c>
      <c r="IQE14" s="136" t="s">
        <v>235</v>
      </c>
      <c r="IQF14" s="136" t="s">
        <v>235</v>
      </c>
      <c r="IQG14" s="136" t="s">
        <v>235</v>
      </c>
      <c r="IQH14" s="136" t="s">
        <v>235</v>
      </c>
      <c r="IQI14" s="136" t="s">
        <v>235</v>
      </c>
      <c r="IQJ14" s="136" t="s">
        <v>235</v>
      </c>
      <c r="IQK14" s="136" t="s">
        <v>235</v>
      </c>
      <c r="IQL14" s="136" t="s">
        <v>235</v>
      </c>
      <c r="IQM14" s="136" t="s">
        <v>235</v>
      </c>
      <c r="IQN14" s="136" t="s">
        <v>235</v>
      </c>
      <c r="IQO14" s="136" t="s">
        <v>235</v>
      </c>
      <c r="IQP14" s="136" t="s">
        <v>235</v>
      </c>
      <c r="IQQ14" s="136" t="s">
        <v>235</v>
      </c>
      <c r="IQR14" s="136" t="s">
        <v>235</v>
      </c>
      <c r="IQS14" s="136" t="s">
        <v>235</v>
      </c>
      <c r="IQT14" s="136" t="s">
        <v>235</v>
      </c>
      <c r="IQU14" s="136" t="s">
        <v>235</v>
      </c>
      <c r="IQV14" s="136" t="s">
        <v>235</v>
      </c>
      <c r="IQW14" s="136" t="s">
        <v>235</v>
      </c>
      <c r="IQX14" s="136" t="s">
        <v>235</v>
      </c>
      <c r="IQY14" s="136" t="s">
        <v>235</v>
      </c>
      <c r="IQZ14" s="136" t="s">
        <v>235</v>
      </c>
      <c r="IRA14" s="136" t="s">
        <v>235</v>
      </c>
      <c r="IRB14" s="136" t="s">
        <v>235</v>
      </c>
      <c r="IRC14" s="136" t="s">
        <v>235</v>
      </c>
      <c r="IRD14" s="136" t="s">
        <v>235</v>
      </c>
      <c r="IRE14" s="136" t="s">
        <v>235</v>
      </c>
      <c r="IRF14" s="136" t="s">
        <v>235</v>
      </c>
      <c r="IRG14" s="136" t="s">
        <v>235</v>
      </c>
      <c r="IRH14" s="136" t="s">
        <v>235</v>
      </c>
      <c r="IRI14" s="136" t="s">
        <v>235</v>
      </c>
      <c r="IRJ14" s="136" t="s">
        <v>235</v>
      </c>
      <c r="IRK14" s="136" t="s">
        <v>235</v>
      </c>
      <c r="IRL14" s="136" t="s">
        <v>235</v>
      </c>
      <c r="IRM14" s="136" t="s">
        <v>235</v>
      </c>
      <c r="IRN14" s="136" t="s">
        <v>235</v>
      </c>
      <c r="IRO14" s="136" t="s">
        <v>235</v>
      </c>
      <c r="IRP14" s="136" t="s">
        <v>235</v>
      </c>
      <c r="IRQ14" s="136" t="s">
        <v>235</v>
      </c>
      <c r="IRR14" s="136" t="s">
        <v>235</v>
      </c>
      <c r="IRS14" s="136" t="s">
        <v>235</v>
      </c>
      <c r="IRT14" s="136" t="s">
        <v>235</v>
      </c>
      <c r="IRU14" s="136" t="s">
        <v>235</v>
      </c>
      <c r="IRV14" s="136" t="s">
        <v>235</v>
      </c>
      <c r="IRW14" s="136" t="s">
        <v>235</v>
      </c>
      <c r="IRX14" s="136" t="s">
        <v>235</v>
      </c>
      <c r="IRY14" s="136" t="s">
        <v>235</v>
      </c>
      <c r="IRZ14" s="136" t="s">
        <v>235</v>
      </c>
      <c r="ISA14" s="136" t="s">
        <v>235</v>
      </c>
      <c r="ISB14" s="136" t="s">
        <v>235</v>
      </c>
      <c r="ISC14" s="136" t="s">
        <v>235</v>
      </c>
      <c r="ISD14" s="136" t="s">
        <v>235</v>
      </c>
      <c r="ISE14" s="136" t="s">
        <v>235</v>
      </c>
      <c r="ISF14" s="136" t="s">
        <v>235</v>
      </c>
      <c r="ISG14" s="136" t="s">
        <v>235</v>
      </c>
      <c r="ISH14" s="136" t="s">
        <v>235</v>
      </c>
      <c r="ISI14" s="136" t="s">
        <v>235</v>
      </c>
      <c r="ISJ14" s="136" t="s">
        <v>235</v>
      </c>
      <c r="ISK14" s="136" t="s">
        <v>235</v>
      </c>
      <c r="ISL14" s="136" t="s">
        <v>235</v>
      </c>
      <c r="ISM14" s="136" t="s">
        <v>235</v>
      </c>
      <c r="ISN14" s="136" t="s">
        <v>235</v>
      </c>
      <c r="ISO14" s="136" t="s">
        <v>235</v>
      </c>
      <c r="ISP14" s="136" t="s">
        <v>235</v>
      </c>
      <c r="ISQ14" s="136" t="s">
        <v>235</v>
      </c>
      <c r="ISR14" s="136" t="s">
        <v>235</v>
      </c>
      <c r="ISS14" s="136" t="s">
        <v>235</v>
      </c>
      <c r="IST14" s="136" t="s">
        <v>235</v>
      </c>
      <c r="ISU14" s="136" t="s">
        <v>235</v>
      </c>
      <c r="ISV14" s="136" t="s">
        <v>235</v>
      </c>
      <c r="ISW14" s="136" t="s">
        <v>235</v>
      </c>
      <c r="ISX14" s="136" t="s">
        <v>235</v>
      </c>
      <c r="ISY14" s="136" t="s">
        <v>235</v>
      </c>
      <c r="ISZ14" s="136" t="s">
        <v>235</v>
      </c>
      <c r="ITA14" s="136" t="s">
        <v>235</v>
      </c>
      <c r="ITB14" s="136" t="s">
        <v>235</v>
      </c>
      <c r="ITC14" s="136" t="s">
        <v>235</v>
      </c>
      <c r="ITD14" s="136" t="s">
        <v>235</v>
      </c>
      <c r="ITE14" s="136" t="s">
        <v>235</v>
      </c>
      <c r="ITF14" s="136" t="s">
        <v>235</v>
      </c>
      <c r="ITG14" s="136" t="s">
        <v>235</v>
      </c>
      <c r="ITH14" s="136" t="s">
        <v>235</v>
      </c>
      <c r="ITI14" s="136" t="s">
        <v>235</v>
      </c>
      <c r="ITJ14" s="136" t="s">
        <v>235</v>
      </c>
      <c r="ITK14" s="136" t="s">
        <v>235</v>
      </c>
      <c r="ITL14" s="136" t="s">
        <v>235</v>
      </c>
      <c r="ITM14" s="136" t="s">
        <v>235</v>
      </c>
      <c r="ITN14" s="136" t="s">
        <v>235</v>
      </c>
      <c r="ITO14" s="136" t="s">
        <v>235</v>
      </c>
      <c r="ITP14" s="136" t="s">
        <v>235</v>
      </c>
      <c r="ITQ14" s="136" t="s">
        <v>235</v>
      </c>
      <c r="ITR14" s="136" t="s">
        <v>235</v>
      </c>
      <c r="ITS14" s="136" t="s">
        <v>235</v>
      </c>
      <c r="ITT14" s="136" t="s">
        <v>235</v>
      </c>
      <c r="ITU14" s="136" t="s">
        <v>235</v>
      </c>
      <c r="ITV14" s="136" t="s">
        <v>235</v>
      </c>
      <c r="ITW14" s="136" t="s">
        <v>235</v>
      </c>
      <c r="ITX14" s="136" t="s">
        <v>235</v>
      </c>
      <c r="ITY14" s="136" t="s">
        <v>235</v>
      </c>
      <c r="ITZ14" s="136" t="s">
        <v>235</v>
      </c>
      <c r="IUA14" s="136" t="s">
        <v>235</v>
      </c>
      <c r="IUB14" s="136" t="s">
        <v>235</v>
      </c>
      <c r="IUC14" s="136" t="s">
        <v>235</v>
      </c>
      <c r="IUD14" s="136" t="s">
        <v>235</v>
      </c>
      <c r="IUE14" s="136" t="s">
        <v>235</v>
      </c>
      <c r="IUF14" s="136" t="s">
        <v>235</v>
      </c>
      <c r="IUG14" s="136" t="s">
        <v>235</v>
      </c>
      <c r="IUH14" s="136" t="s">
        <v>235</v>
      </c>
      <c r="IUI14" s="136" t="s">
        <v>235</v>
      </c>
      <c r="IUJ14" s="136" t="s">
        <v>235</v>
      </c>
      <c r="IUK14" s="136" t="s">
        <v>235</v>
      </c>
      <c r="IUL14" s="136" t="s">
        <v>235</v>
      </c>
      <c r="IUM14" s="136" t="s">
        <v>235</v>
      </c>
      <c r="IUN14" s="136" t="s">
        <v>235</v>
      </c>
      <c r="IUO14" s="136" t="s">
        <v>235</v>
      </c>
      <c r="IUP14" s="136" t="s">
        <v>235</v>
      </c>
      <c r="IUQ14" s="136" t="s">
        <v>235</v>
      </c>
      <c r="IUR14" s="136" t="s">
        <v>235</v>
      </c>
      <c r="IUS14" s="136" t="s">
        <v>235</v>
      </c>
      <c r="IUT14" s="136" t="s">
        <v>235</v>
      </c>
      <c r="IUU14" s="136" t="s">
        <v>235</v>
      </c>
      <c r="IUV14" s="136" t="s">
        <v>235</v>
      </c>
      <c r="IUW14" s="136" t="s">
        <v>235</v>
      </c>
      <c r="IUX14" s="136" t="s">
        <v>235</v>
      </c>
      <c r="IUY14" s="136" t="s">
        <v>235</v>
      </c>
      <c r="IUZ14" s="136" t="s">
        <v>235</v>
      </c>
      <c r="IVA14" s="136" t="s">
        <v>235</v>
      </c>
      <c r="IVB14" s="136" t="s">
        <v>235</v>
      </c>
      <c r="IVC14" s="136" t="s">
        <v>235</v>
      </c>
      <c r="IVD14" s="136" t="s">
        <v>235</v>
      </c>
      <c r="IVE14" s="136" t="s">
        <v>235</v>
      </c>
      <c r="IVF14" s="136" t="s">
        <v>235</v>
      </c>
      <c r="IVG14" s="136" t="s">
        <v>235</v>
      </c>
      <c r="IVH14" s="136" t="s">
        <v>235</v>
      </c>
      <c r="IVI14" s="136" t="s">
        <v>235</v>
      </c>
      <c r="IVJ14" s="136" t="s">
        <v>235</v>
      </c>
      <c r="IVK14" s="136" t="s">
        <v>235</v>
      </c>
      <c r="IVL14" s="136" t="s">
        <v>235</v>
      </c>
      <c r="IVM14" s="136" t="s">
        <v>235</v>
      </c>
      <c r="IVN14" s="136" t="s">
        <v>235</v>
      </c>
      <c r="IVO14" s="136" t="s">
        <v>235</v>
      </c>
      <c r="IVP14" s="136" t="s">
        <v>235</v>
      </c>
      <c r="IVQ14" s="136" t="s">
        <v>235</v>
      </c>
      <c r="IVR14" s="136" t="s">
        <v>235</v>
      </c>
      <c r="IVS14" s="136" t="s">
        <v>235</v>
      </c>
      <c r="IVT14" s="136" t="s">
        <v>235</v>
      </c>
      <c r="IVU14" s="136" t="s">
        <v>235</v>
      </c>
      <c r="IVV14" s="136" t="s">
        <v>235</v>
      </c>
      <c r="IVW14" s="136" t="s">
        <v>235</v>
      </c>
      <c r="IVX14" s="136" t="s">
        <v>235</v>
      </c>
      <c r="IVY14" s="136" t="s">
        <v>235</v>
      </c>
      <c r="IVZ14" s="136" t="s">
        <v>235</v>
      </c>
      <c r="IWA14" s="136" t="s">
        <v>235</v>
      </c>
      <c r="IWB14" s="136" t="s">
        <v>235</v>
      </c>
      <c r="IWC14" s="136" t="s">
        <v>235</v>
      </c>
      <c r="IWD14" s="136" t="s">
        <v>235</v>
      </c>
      <c r="IWE14" s="136" t="s">
        <v>235</v>
      </c>
      <c r="IWF14" s="136" t="s">
        <v>235</v>
      </c>
      <c r="IWG14" s="136" t="s">
        <v>235</v>
      </c>
      <c r="IWH14" s="136" t="s">
        <v>235</v>
      </c>
      <c r="IWI14" s="136" t="s">
        <v>235</v>
      </c>
      <c r="IWJ14" s="136" t="s">
        <v>235</v>
      </c>
      <c r="IWK14" s="136" t="s">
        <v>235</v>
      </c>
      <c r="IWL14" s="136" t="s">
        <v>235</v>
      </c>
      <c r="IWM14" s="136" t="s">
        <v>235</v>
      </c>
      <c r="IWN14" s="136" t="s">
        <v>235</v>
      </c>
      <c r="IWO14" s="136" t="s">
        <v>235</v>
      </c>
      <c r="IWP14" s="136" t="s">
        <v>235</v>
      </c>
      <c r="IWQ14" s="136" t="s">
        <v>235</v>
      </c>
      <c r="IWR14" s="136" t="s">
        <v>235</v>
      </c>
      <c r="IWS14" s="136" t="s">
        <v>235</v>
      </c>
      <c r="IWT14" s="136" t="s">
        <v>235</v>
      </c>
      <c r="IWU14" s="136" t="s">
        <v>235</v>
      </c>
      <c r="IWV14" s="136" t="s">
        <v>235</v>
      </c>
      <c r="IWW14" s="136" t="s">
        <v>235</v>
      </c>
      <c r="IWX14" s="136" t="s">
        <v>235</v>
      </c>
      <c r="IWY14" s="136" t="s">
        <v>235</v>
      </c>
      <c r="IWZ14" s="136" t="s">
        <v>235</v>
      </c>
      <c r="IXA14" s="136" t="s">
        <v>235</v>
      </c>
      <c r="IXB14" s="136" t="s">
        <v>235</v>
      </c>
      <c r="IXC14" s="136" t="s">
        <v>235</v>
      </c>
      <c r="IXD14" s="136" t="s">
        <v>235</v>
      </c>
      <c r="IXE14" s="136" t="s">
        <v>235</v>
      </c>
      <c r="IXF14" s="136" t="s">
        <v>235</v>
      </c>
      <c r="IXG14" s="136" t="s">
        <v>235</v>
      </c>
      <c r="IXH14" s="136" t="s">
        <v>235</v>
      </c>
      <c r="IXI14" s="136" t="s">
        <v>235</v>
      </c>
      <c r="IXJ14" s="136" t="s">
        <v>235</v>
      </c>
      <c r="IXK14" s="136" t="s">
        <v>235</v>
      </c>
      <c r="IXL14" s="136" t="s">
        <v>235</v>
      </c>
      <c r="IXM14" s="136" t="s">
        <v>235</v>
      </c>
      <c r="IXN14" s="136" t="s">
        <v>235</v>
      </c>
      <c r="IXO14" s="136" t="s">
        <v>235</v>
      </c>
      <c r="IXP14" s="136" t="s">
        <v>235</v>
      </c>
      <c r="IXQ14" s="136" t="s">
        <v>235</v>
      </c>
      <c r="IXR14" s="136" t="s">
        <v>235</v>
      </c>
      <c r="IXS14" s="136" t="s">
        <v>235</v>
      </c>
      <c r="IXT14" s="136" t="s">
        <v>235</v>
      </c>
      <c r="IXU14" s="136" t="s">
        <v>235</v>
      </c>
      <c r="IXV14" s="136" t="s">
        <v>235</v>
      </c>
      <c r="IXW14" s="136" t="s">
        <v>235</v>
      </c>
      <c r="IXX14" s="136" t="s">
        <v>235</v>
      </c>
      <c r="IXY14" s="136" t="s">
        <v>235</v>
      </c>
      <c r="IXZ14" s="136" t="s">
        <v>235</v>
      </c>
      <c r="IYA14" s="136" t="s">
        <v>235</v>
      </c>
      <c r="IYB14" s="136" t="s">
        <v>235</v>
      </c>
      <c r="IYC14" s="136" t="s">
        <v>235</v>
      </c>
      <c r="IYD14" s="136" t="s">
        <v>235</v>
      </c>
      <c r="IYE14" s="136" t="s">
        <v>235</v>
      </c>
      <c r="IYF14" s="136" t="s">
        <v>235</v>
      </c>
      <c r="IYG14" s="136" t="s">
        <v>235</v>
      </c>
      <c r="IYH14" s="136" t="s">
        <v>235</v>
      </c>
      <c r="IYI14" s="136" t="s">
        <v>235</v>
      </c>
      <c r="IYJ14" s="136" t="s">
        <v>235</v>
      </c>
      <c r="IYK14" s="136" t="s">
        <v>235</v>
      </c>
      <c r="IYL14" s="136" t="s">
        <v>235</v>
      </c>
      <c r="IYM14" s="136" t="s">
        <v>235</v>
      </c>
      <c r="IYN14" s="136" t="s">
        <v>235</v>
      </c>
      <c r="IYO14" s="136" t="s">
        <v>235</v>
      </c>
      <c r="IYP14" s="136" t="s">
        <v>235</v>
      </c>
      <c r="IYQ14" s="136" t="s">
        <v>235</v>
      </c>
      <c r="IYR14" s="136" t="s">
        <v>235</v>
      </c>
      <c r="IYS14" s="136" t="s">
        <v>235</v>
      </c>
      <c r="IYT14" s="136" t="s">
        <v>235</v>
      </c>
      <c r="IYU14" s="136" t="s">
        <v>235</v>
      </c>
      <c r="IYV14" s="136" t="s">
        <v>235</v>
      </c>
      <c r="IYW14" s="136" t="s">
        <v>235</v>
      </c>
      <c r="IYX14" s="136" t="s">
        <v>235</v>
      </c>
      <c r="IYY14" s="136" t="s">
        <v>235</v>
      </c>
      <c r="IYZ14" s="136" t="s">
        <v>235</v>
      </c>
      <c r="IZA14" s="136" t="s">
        <v>235</v>
      </c>
      <c r="IZB14" s="136" t="s">
        <v>235</v>
      </c>
      <c r="IZC14" s="136" t="s">
        <v>235</v>
      </c>
      <c r="IZD14" s="136" t="s">
        <v>235</v>
      </c>
      <c r="IZE14" s="136" t="s">
        <v>235</v>
      </c>
      <c r="IZF14" s="136" t="s">
        <v>235</v>
      </c>
      <c r="IZG14" s="136" t="s">
        <v>235</v>
      </c>
      <c r="IZH14" s="136" t="s">
        <v>235</v>
      </c>
      <c r="IZI14" s="136" t="s">
        <v>235</v>
      </c>
      <c r="IZJ14" s="136" t="s">
        <v>235</v>
      </c>
      <c r="IZK14" s="136" t="s">
        <v>235</v>
      </c>
      <c r="IZL14" s="136" t="s">
        <v>235</v>
      </c>
      <c r="IZM14" s="136" t="s">
        <v>235</v>
      </c>
      <c r="IZN14" s="136" t="s">
        <v>235</v>
      </c>
      <c r="IZO14" s="136" t="s">
        <v>235</v>
      </c>
      <c r="IZP14" s="136" t="s">
        <v>235</v>
      </c>
      <c r="IZQ14" s="136" t="s">
        <v>235</v>
      </c>
      <c r="IZR14" s="136" t="s">
        <v>235</v>
      </c>
      <c r="IZS14" s="136" t="s">
        <v>235</v>
      </c>
      <c r="IZT14" s="136" t="s">
        <v>235</v>
      </c>
      <c r="IZU14" s="136" t="s">
        <v>235</v>
      </c>
      <c r="IZV14" s="136" t="s">
        <v>235</v>
      </c>
      <c r="IZW14" s="136" t="s">
        <v>235</v>
      </c>
      <c r="IZX14" s="136" t="s">
        <v>235</v>
      </c>
      <c r="IZY14" s="136" t="s">
        <v>235</v>
      </c>
      <c r="IZZ14" s="136" t="s">
        <v>235</v>
      </c>
      <c r="JAA14" s="136" t="s">
        <v>235</v>
      </c>
      <c r="JAB14" s="136" t="s">
        <v>235</v>
      </c>
      <c r="JAC14" s="136" t="s">
        <v>235</v>
      </c>
      <c r="JAD14" s="136" t="s">
        <v>235</v>
      </c>
      <c r="JAE14" s="136" t="s">
        <v>235</v>
      </c>
      <c r="JAF14" s="136" t="s">
        <v>235</v>
      </c>
      <c r="JAG14" s="136" t="s">
        <v>235</v>
      </c>
      <c r="JAH14" s="136" t="s">
        <v>235</v>
      </c>
      <c r="JAI14" s="136" t="s">
        <v>235</v>
      </c>
      <c r="JAJ14" s="136" t="s">
        <v>235</v>
      </c>
      <c r="JAK14" s="136" t="s">
        <v>235</v>
      </c>
      <c r="JAL14" s="136" t="s">
        <v>235</v>
      </c>
      <c r="JAM14" s="136" t="s">
        <v>235</v>
      </c>
      <c r="JAN14" s="136" t="s">
        <v>235</v>
      </c>
      <c r="JAO14" s="136" t="s">
        <v>235</v>
      </c>
      <c r="JAP14" s="136" t="s">
        <v>235</v>
      </c>
      <c r="JAQ14" s="136" t="s">
        <v>235</v>
      </c>
      <c r="JAR14" s="136" t="s">
        <v>235</v>
      </c>
      <c r="JAS14" s="136" t="s">
        <v>235</v>
      </c>
      <c r="JAT14" s="136" t="s">
        <v>235</v>
      </c>
      <c r="JAU14" s="136" t="s">
        <v>235</v>
      </c>
      <c r="JAV14" s="136" t="s">
        <v>235</v>
      </c>
      <c r="JAW14" s="136" t="s">
        <v>235</v>
      </c>
      <c r="JAX14" s="136" t="s">
        <v>235</v>
      </c>
      <c r="JAY14" s="136" t="s">
        <v>235</v>
      </c>
      <c r="JAZ14" s="136" t="s">
        <v>235</v>
      </c>
      <c r="JBA14" s="136" t="s">
        <v>235</v>
      </c>
      <c r="JBB14" s="136" t="s">
        <v>235</v>
      </c>
      <c r="JBC14" s="136" t="s">
        <v>235</v>
      </c>
      <c r="JBD14" s="136" t="s">
        <v>235</v>
      </c>
      <c r="JBE14" s="136" t="s">
        <v>235</v>
      </c>
      <c r="JBF14" s="136" t="s">
        <v>235</v>
      </c>
      <c r="JBG14" s="136" t="s">
        <v>235</v>
      </c>
      <c r="JBH14" s="136" t="s">
        <v>235</v>
      </c>
      <c r="JBI14" s="136" t="s">
        <v>235</v>
      </c>
      <c r="JBJ14" s="136" t="s">
        <v>235</v>
      </c>
      <c r="JBK14" s="136" t="s">
        <v>235</v>
      </c>
      <c r="JBL14" s="136" t="s">
        <v>235</v>
      </c>
      <c r="JBM14" s="136" t="s">
        <v>235</v>
      </c>
      <c r="JBN14" s="136" t="s">
        <v>235</v>
      </c>
      <c r="JBO14" s="136" t="s">
        <v>235</v>
      </c>
      <c r="JBP14" s="136" t="s">
        <v>235</v>
      </c>
      <c r="JBQ14" s="136" t="s">
        <v>235</v>
      </c>
      <c r="JBR14" s="136" t="s">
        <v>235</v>
      </c>
      <c r="JBS14" s="136" t="s">
        <v>235</v>
      </c>
      <c r="JBT14" s="136" t="s">
        <v>235</v>
      </c>
      <c r="JBU14" s="136" t="s">
        <v>235</v>
      </c>
      <c r="JBV14" s="136" t="s">
        <v>235</v>
      </c>
      <c r="JBW14" s="136" t="s">
        <v>235</v>
      </c>
      <c r="JBX14" s="136" t="s">
        <v>235</v>
      </c>
      <c r="JBY14" s="136" t="s">
        <v>235</v>
      </c>
      <c r="JBZ14" s="136" t="s">
        <v>235</v>
      </c>
      <c r="JCA14" s="136" t="s">
        <v>235</v>
      </c>
      <c r="JCB14" s="136" t="s">
        <v>235</v>
      </c>
      <c r="JCC14" s="136" t="s">
        <v>235</v>
      </c>
      <c r="JCD14" s="136" t="s">
        <v>235</v>
      </c>
      <c r="JCE14" s="136" t="s">
        <v>235</v>
      </c>
      <c r="JCF14" s="136" t="s">
        <v>235</v>
      </c>
      <c r="JCG14" s="136" t="s">
        <v>235</v>
      </c>
      <c r="JCH14" s="136" t="s">
        <v>235</v>
      </c>
      <c r="JCI14" s="136" t="s">
        <v>235</v>
      </c>
      <c r="JCJ14" s="136" t="s">
        <v>235</v>
      </c>
      <c r="JCK14" s="136" t="s">
        <v>235</v>
      </c>
      <c r="JCL14" s="136" t="s">
        <v>235</v>
      </c>
      <c r="JCM14" s="136" t="s">
        <v>235</v>
      </c>
      <c r="JCN14" s="136" t="s">
        <v>235</v>
      </c>
      <c r="JCO14" s="136" t="s">
        <v>235</v>
      </c>
      <c r="JCP14" s="136" t="s">
        <v>235</v>
      </c>
      <c r="JCQ14" s="136" t="s">
        <v>235</v>
      </c>
      <c r="JCR14" s="136" t="s">
        <v>235</v>
      </c>
      <c r="JCS14" s="136" t="s">
        <v>235</v>
      </c>
      <c r="JCT14" s="136" t="s">
        <v>235</v>
      </c>
      <c r="JCU14" s="136" t="s">
        <v>235</v>
      </c>
      <c r="JCV14" s="136" t="s">
        <v>235</v>
      </c>
      <c r="JCW14" s="136" t="s">
        <v>235</v>
      </c>
      <c r="JCX14" s="136" t="s">
        <v>235</v>
      </c>
      <c r="JCY14" s="136" t="s">
        <v>235</v>
      </c>
      <c r="JCZ14" s="136" t="s">
        <v>235</v>
      </c>
      <c r="JDA14" s="136" t="s">
        <v>235</v>
      </c>
      <c r="JDB14" s="136" t="s">
        <v>235</v>
      </c>
      <c r="JDC14" s="136" t="s">
        <v>235</v>
      </c>
      <c r="JDD14" s="136" t="s">
        <v>235</v>
      </c>
      <c r="JDE14" s="136" t="s">
        <v>235</v>
      </c>
      <c r="JDF14" s="136" t="s">
        <v>235</v>
      </c>
      <c r="JDG14" s="136" t="s">
        <v>235</v>
      </c>
      <c r="JDH14" s="136" t="s">
        <v>235</v>
      </c>
      <c r="JDI14" s="136" t="s">
        <v>235</v>
      </c>
      <c r="JDJ14" s="136" t="s">
        <v>235</v>
      </c>
      <c r="JDK14" s="136" t="s">
        <v>235</v>
      </c>
      <c r="JDL14" s="136" t="s">
        <v>235</v>
      </c>
      <c r="JDM14" s="136" t="s">
        <v>235</v>
      </c>
      <c r="JDN14" s="136" t="s">
        <v>235</v>
      </c>
      <c r="JDO14" s="136" t="s">
        <v>235</v>
      </c>
      <c r="JDP14" s="136" t="s">
        <v>235</v>
      </c>
      <c r="JDQ14" s="136" t="s">
        <v>235</v>
      </c>
      <c r="JDR14" s="136" t="s">
        <v>235</v>
      </c>
      <c r="JDS14" s="136" t="s">
        <v>235</v>
      </c>
      <c r="JDT14" s="136" t="s">
        <v>235</v>
      </c>
      <c r="JDU14" s="136" t="s">
        <v>235</v>
      </c>
      <c r="JDV14" s="136" t="s">
        <v>235</v>
      </c>
      <c r="JDW14" s="136" t="s">
        <v>235</v>
      </c>
      <c r="JDX14" s="136" t="s">
        <v>235</v>
      </c>
      <c r="JDY14" s="136" t="s">
        <v>235</v>
      </c>
      <c r="JDZ14" s="136" t="s">
        <v>235</v>
      </c>
      <c r="JEA14" s="136" t="s">
        <v>235</v>
      </c>
      <c r="JEB14" s="136" t="s">
        <v>235</v>
      </c>
      <c r="JEC14" s="136" t="s">
        <v>235</v>
      </c>
      <c r="JED14" s="136" t="s">
        <v>235</v>
      </c>
      <c r="JEE14" s="136" t="s">
        <v>235</v>
      </c>
      <c r="JEF14" s="136" t="s">
        <v>235</v>
      </c>
      <c r="JEG14" s="136" t="s">
        <v>235</v>
      </c>
      <c r="JEH14" s="136" t="s">
        <v>235</v>
      </c>
      <c r="JEI14" s="136" t="s">
        <v>235</v>
      </c>
      <c r="JEJ14" s="136" t="s">
        <v>235</v>
      </c>
      <c r="JEK14" s="136" t="s">
        <v>235</v>
      </c>
      <c r="JEL14" s="136" t="s">
        <v>235</v>
      </c>
      <c r="JEM14" s="136" t="s">
        <v>235</v>
      </c>
      <c r="JEN14" s="136" t="s">
        <v>235</v>
      </c>
      <c r="JEO14" s="136" t="s">
        <v>235</v>
      </c>
      <c r="JEP14" s="136" t="s">
        <v>235</v>
      </c>
      <c r="JEQ14" s="136" t="s">
        <v>235</v>
      </c>
      <c r="JER14" s="136" t="s">
        <v>235</v>
      </c>
      <c r="JES14" s="136" t="s">
        <v>235</v>
      </c>
      <c r="JET14" s="136" t="s">
        <v>235</v>
      </c>
      <c r="JEU14" s="136" t="s">
        <v>235</v>
      </c>
      <c r="JEV14" s="136" t="s">
        <v>235</v>
      </c>
      <c r="JEW14" s="136" t="s">
        <v>235</v>
      </c>
      <c r="JEX14" s="136" t="s">
        <v>235</v>
      </c>
      <c r="JEY14" s="136" t="s">
        <v>235</v>
      </c>
      <c r="JEZ14" s="136" t="s">
        <v>235</v>
      </c>
      <c r="JFA14" s="136" t="s">
        <v>235</v>
      </c>
      <c r="JFB14" s="136" t="s">
        <v>235</v>
      </c>
      <c r="JFC14" s="136" t="s">
        <v>235</v>
      </c>
      <c r="JFD14" s="136" t="s">
        <v>235</v>
      </c>
      <c r="JFE14" s="136" t="s">
        <v>235</v>
      </c>
      <c r="JFF14" s="136" t="s">
        <v>235</v>
      </c>
      <c r="JFG14" s="136" t="s">
        <v>235</v>
      </c>
      <c r="JFH14" s="136" t="s">
        <v>235</v>
      </c>
      <c r="JFI14" s="136" t="s">
        <v>235</v>
      </c>
      <c r="JFJ14" s="136" t="s">
        <v>235</v>
      </c>
      <c r="JFK14" s="136" t="s">
        <v>235</v>
      </c>
      <c r="JFL14" s="136" t="s">
        <v>235</v>
      </c>
      <c r="JFM14" s="136" t="s">
        <v>235</v>
      </c>
      <c r="JFN14" s="136" t="s">
        <v>235</v>
      </c>
      <c r="JFO14" s="136" t="s">
        <v>235</v>
      </c>
      <c r="JFP14" s="136" t="s">
        <v>235</v>
      </c>
      <c r="JFQ14" s="136" t="s">
        <v>235</v>
      </c>
      <c r="JFR14" s="136" t="s">
        <v>235</v>
      </c>
      <c r="JFS14" s="136" t="s">
        <v>235</v>
      </c>
      <c r="JFT14" s="136" t="s">
        <v>235</v>
      </c>
      <c r="JFU14" s="136" t="s">
        <v>235</v>
      </c>
      <c r="JFV14" s="136" t="s">
        <v>235</v>
      </c>
      <c r="JFW14" s="136" t="s">
        <v>235</v>
      </c>
      <c r="JFX14" s="136" t="s">
        <v>235</v>
      </c>
      <c r="JFY14" s="136" t="s">
        <v>235</v>
      </c>
      <c r="JFZ14" s="136" t="s">
        <v>235</v>
      </c>
      <c r="JGA14" s="136" t="s">
        <v>235</v>
      </c>
      <c r="JGB14" s="136" t="s">
        <v>235</v>
      </c>
      <c r="JGC14" s="136" t="s">
        <v>235</v>
      </c>
      <c r="JGD14" s="136" t="s">
        <v>235</v>
      </c>
      <c r="JGE14" s="136" t="s">
        <v>235</v>
      </c>
      <c r="JGF14" s="136" t="s">
        <v>235</v>
      </c>
      <c r="JGG14" s="136" t="s">
        <v>235</v>
      </c>
      <c r="JGH14" s="136" t="s">
        <v>235</v>
      </c>
      <c r="JGI14" s="136" t="s">
        <v>235</v>
      </c>
      <c r="JGJ14" s="136" t="s">
        <v>235</v>
      </c>
      <c r="JGK14" s="136" t="s">
        <v>235</v>
      </c>
      <c r="JGL14" s="136" t="s">
        <v>235</v>
      </c>
      <c r="JGM14" s="136" t="s">
        <v>235</v>
      </c>
      <c r="JGN14" s="136" t="s">
        <v>235</v>
      </c>
      <c r="JGO14" s="136" t="s">
        <v>235</v>
      </c>
      <c r="JGP14" s="136" t="s">
        <v>235</v>
      </c>
      <c r="JGQ14" s="136" t="s">
        <v>235</v>
      </c>
      <c r="JGR14" s="136" t="s">
        <v>235</v>
      </c>
      <c r="JGS14" s="136" t="s">
        <v>235</v>
      </c>
      <c r="JGT14" s="136" t="s">
        <v>235</v>
      </c>
      <c r="JGU14" s="136" t="s">
        <v>235</v>
      </c>
      <c r="JGV14" s="136" t="s">
        <v>235</v>
      </c>
      <c r="JGW14" s="136" t="s">
        <v>235</v>
      </c>
      <c r="JGX14" s="136" t="s">
        <v>235</v>
      </c>
      <c r="JGY14" s="136" t="s">
        <v>235</v>
      </c>
      <c r="JGZ14" s="136" t="s">
        <v>235</v>
      </c>
      <c r="JHA14" s="136" t="s">
        <v>235</v>
      </c>
      <c r="JHB14" s="136" t="s">
        <v>235</v>
      </c>
      <c r="JHC14" s="136" t="s">
        <v>235</v>
      </c>
      <c r="JHD14" s="136" t="s">
        <v>235</v>
      </c>
      <c r="JHE14" s="136" t="s">
        <v>235</v>
      </c>
      <c r="JHF14" s="136" t="s">
        <v>235</v>
      </c>
      <c r="JHG14" s="136" t="s">
        <v>235</v>
      </c>
      <c r="JHH14" s="136" t="s">
        <v>235</v>
      </c>
      <c r="JHI14" s="136" t="s">
        <v>235</v>
      </c>
      <c r="JHJ14" s="136" t="s">
        <v>235</v>
      </c>
      <c r="JHK14" s="136" t="s">
        <v>235</v>
      </c>
      <c r="JHL14" s="136" t="s">
        <v>235</v>
      </c>
      <c r="JHM14" s="136" t="s">
        <v>235</v>
      </c>
      <c r="JHN14" s="136" t="s">
        <v>235</v>
      </c>
      <c r="JHO14" s="136" t="s">
        <v>235</v>
      </c>
      <c r="JHP14" s="136" t="s">
        <v>235</v>
      </c>
      <c r="JHQ14" s="136" t="s">
        <v>235</v>
      </c>
      <c r="JHR14" s="136" t="s">
        <v>235</v>
      </c>
      <c r="JHS14" s="136" t="s">
        <v>235</v>
      </c>
      <c r="JHT14" s="136" t="s">
        <v>235</v>
      </c>
      <c r="JHU14" s="136" t="s">
        <v>235</v>
      </c>
      <c r="JHV14" s="136" t="s">
        <v>235</v>
      </c>
      <c r="JHW14" s="136" t="s">
        <v>235</v>
      </c>
      <c r="JHX14" s="136" t="s">
        <v>235</v>
      </c>
      <c r="JHY14" s="136" t="s">
        <v>235</v>
      </c>
      <c r="JHZ14" s="136" t="s">
        <v>235</v>
      </c>
      <c r="JIA14" s="136" t="s">
        <v>235</v>
      </c>
      <c r="JIB14" s="136" t="s">
        <v>235</v>
      </c>
      <c r="JIC14" s="136" t="s">
        <v>235</v>
      </c>
      <c r="JID14" s="136" t="s">
        <v>235</v>
      </c>
      <c r="JIE14" s="136" t="s">
        <v>235</v>
      </c>
      <c r="JIF14" s="136" t="s">
        <v>235</v>
      </c>
      <c r="JIG14" s="136" t="s">
        <v>235</v>
      </c>
      <c r="JIH14" s="136" t="s">
        <v>235</v>
      </c>
      <c r="JII14" s="136" t="s">
        <v>235</v>
      </c>
      <c r="JIJ14" s="136" t="s">
        <v>235</v>
      </c>
      <c r="JIK14" s="136" t="s">
        <v>235</v>
      </c>
      <c r="JIL14" s="136" t="s">
        <v>235</v>
      </c>
      <c r="JIM14" s="136" t="s">
        <v>235</v>
      </c>
      <c r="JIN14" s="136" t="s">
        <v>235</v>
      </c>
      <c r="JIO14" s="136" t="s">
        <v>235</v>
      </c>
      <c r="JIP14" s="136" t="s">
        <v>235</v>
      </c>
      <c r="JIQ14" s="136" t="s">
        <v>235</v>
      </c>
      <c r="JIR14" s="136" t="s">
        <v>235</v>
      </c>
      <c r="JIS14" s="136" t="s">
        <v>235</v>
      </c>
      <c r="JIT14" s="136" t="s">
        <v>235</v>
      </c>
      <c r="JIU14" s="136" t="s">
        <v>235</v>
      </c>
      <c r="JIV14" s="136" t="s">
        <v>235</v>
      </c>
      <c r="JIW14" s="136" t="s">
        <v>235</v>
      </c>
      <c r="JIX14" s="136" t="s">
        <v>235</v>
      </c>
      <c r="JIY14" s="136" t="s">
        <v>235</v>
      </c>
      <c r="JIZ14" s="136" t="s">
        <v>235</v>
      </c>
      <c r="JJA14" s="136" t="s">
        <v>235</v>
      </c>
      <c r="JJB14" s="136" t="s">
        <v>235</v>
      </c>
      <c r="JJC14" s="136" t="s">
        <v>235</v>
      </c>
      <c r="JJD14" s="136" t="s">
        <v>235</v>
      </c>
      <c r="JJE14" s="136" t="s">
        <v>235</v>
      </c>
      <c r="JJF14" s="136" t="s">
        <v>235</v>
      </c>
      <c r="JJG14" s="136" t="s">
        <v>235</v>
      </c>
      <c r="JJH14" s="136" t="s">
        <v>235</v>
      </c>
      <c r="JJI14" s="136" t="s">
        <v>235</v>
      </c>
      <c r="JJJ14" s="136" t="s">
        <v>235</v>
      </c>
      <c r="JJK14" s="136" t="s">
        <v>235</v>
      </c>
      <c r="JJL14" s="136" t="s">
        <v>235</v>
      </c>
      <c r="JJM14" s="136" t="s">
        <v>235</v>
      </c>
      <c r="JJN14" s="136" t="s">
        <v>235</v>
      </c>
      <c r="JJO14" s="136" t="s">
        <v>235</v>
      </c>
      <c r="JJP14" s="136" t="s">
        <v>235</v>
      </c>
      <c r="JJQ14" s="136" t="s">
        <v>235</v>
      </c>
      <c r="JJR14" s="136" t="s">
        <v>235</v>
      </c>
      <c r="JJS14" s="136" t="s">
        <v>235</v>
      </c>
      <c r="JJT14" s="136" t="s">
        <v>235</v>
      </c>
      <c r="JJU14" s="136" t="s">
        <v>235</v>
      </c>
      <c r="JJV14" s="136" t="s">
        <v>235</v>
      </c>
      <c r="JJW14" s="136" t="s">
        <v>235</v>
      </c>
      <c r="JJX14" s="136" t="s">
        <v>235</v>
      </c>
      <c r="JJY14" s="136" t="s">
        <v>235</v>
      </c>
      <c r="JJZ14" s="136" t="s">
        <v>235</v>
      </c>
      <c r="JKA14" s="136" t="s">
        <v>235</v>
      </c>
      <c r="JKB14" s="136" t="s">
        <v>235</v>
      </c>
      <c r="JKC14" s="136" t="s">
        <v>235</v>
      </c>
      <c r="JKD14" s="136" t="s">
        <v>235</v>
      </c>
      <c r="JKE14" s="136" t="s">
        <v>235</v>
      </c>
      <c r="JKF14" s="136" t="s">
        <v>235</v>
      </c>
      <c r="JKG14" s="136" t="s">
        <v>235</v>
      </c>
      <c r="JKH14" s="136" t="s">
        <v>235</v>
      </c>
      <c r="JKI14" s="136" t="s">
        <v>235</v>
      </c>
      <c r="JKJ14" s="136" t="s">
        <v>235</v>
      </c>
      <c r="JKK14" s="136" t="s">
        <v>235</v>
      </c>
      <c r="JKL14" s="136" t="s">
        <v>235</v>
      </c>
      <c r="JKM14" s="136" t="s">
        <v>235</v>
      </c>
      <c r="JKN14" s="136" t="s">
        <v>235</v>
      </c>
      <c r="JKO14" s="136" t="s">
        <v>235</v>
      </c>
      <c r="JKP14" s="136" t="s">
        <v>235</v>
      </c>
      <c r="JKQ14" s="136" t="s">
        <v>235</v>
      </c>
      <c r="JKR14" s="136" t="s">
        <v>235</v>
      </c>
      <c r="JKS14" s="136" t="s">
        <v>235</v>
      </c>
      <c r="JKT14" s="136" t="s">
        <v>235</v>
      </c>
      <c r="JKU14" s="136" t="s">
        <v>235</v>
      </c>
      <c r="JKV14" s="136" t="s">
        <v>235</v>
      </c>
      <c r="JKW14" s="136" t="s">
        <v>235</v>
      </c>
      <c r="JKX14" s="136" t="s">
        <v>235</v>
      </c>
      <c r="JKY14" s="136" t="s">
        <v>235</v>
      </c>
      <c r="JKZ14" s="136" t="s">
        <v>235</v>
      </c>
      <c r="JLA14" s="136" t="s">
        <v>235</v>
      </c>
      <c r="JLB14" s="136" t="s">
        <v>235</v>
      </c>
      <c r="JLC14" s="136" t="s">
        <v>235</v>
      </c>
      <c r="JLD14" s="136" t="s">
        <v>235</v>
      </c>
      <c r="JLE14" s="136" t="s">
        <v>235</v>
      </c>
      <c r="JLF14" s="136" t="s">
        <v>235</v>
      </c>
      <c r="JLG14" s="136" t="s">
        <v>235</v>
      </c>
      <c r="JLH14" s="136" t="s">
        <v>235</v>
      </c>
      <c r="JLI14" s="136" t="s">
        <v>235</v>
      </c>
      <c r="JLJ14" s="136" t="s">
        <v>235</v>
      </c>
      <c r="JLK14" s="136" t="s">
        <v>235</v>
      </c>
      <c r="JLL14" s="136" t="s">
        <v>235</v>
      </c>
      <c r="JLM14" s="136" t="s">
        <v>235</v>
      </c>
      <c r="JLN14" s="136" t="s">
        <v>235</v>
      </c>
      <c r="JLO14" s="136" t="s">
        <v>235</v>
      </c>
      <c r="JLP14" s="136" t="s">
        <v>235</v>
      </c>
      <c r="JLQ14" s="136" t="s">
        <v>235</v>
      </c>
      <c r="JLR14" s="136" t="s">
        <v>235</v>
      </c>
      <c r="JLS14" s="136" t="s">
        <v>235</v>
      </c>
      <c r="JLT14" s="136" t="s">
        <v>235</v>
      </c>
      <c r="JLU14" s="136" t="s">
        <v>235</v>
      </c>
      <c r="JLV14" s="136" t="s">
        <v>235</v>
      </c>
      <c r="JLW14" s="136" t="s">
        <v>235</v>
      </c>
      <c r="JLX14" s="136" t="s">
        <v>235</v>
      </c>
      <c r="JLY14" s="136" t="s">
        <v>235</v>
      </c>
      <c r="JLZ14" s="136" t="s">
        <v>235</v>
      </c>
      <c r="JMA14" s="136" t="s">
        <v>235</v>
      </c>
      <c r="JMB14" s="136" t="s">
        <v>235</v>
      </c>
      <c r="JMC14" s="136" t="s">
        <v>235</v>
      </c>
      <c r="JMD14" s="136" t="s">
        <v>235</v>
      </c>
      <c r="JME14" s="136" t="s">
        <v>235</v>
      </c>
      <c r="JMF14" s="136" t="s">
        <v>235</v>
      </c>
      <c r="JMG14" s="136" t="s">
        <v>235</v>
      </c>
      <c r="JMH14" s="136" t="s">
        <v>235</v>
      </c>
      <c r="JMI14" s="136" t="s">
        <v>235</v>
      </c>
      <c r="JMJ14" s="136" t="s">
        <v>235</v>
      </c>
      <c r="JMK14" s="136" t="s">
        <v>235</v>
      </c>
      <c r="JML14" s="136" t="s">
        <v>235</v>
      </c>
      <c r="JMM14" s="136" t="s">
        <v>235</v>
      </c>
      <c r="JMN14" s="136" t="s">
        <v>235</v>
      </c>
      <c r="JMO14" s="136" t="s">
        <v>235</v>
      </c>
      <c r="JMP14" s="136" t="s">
        <v>235</v>
      </c>
      <c r="JMQ14" s="136" t="s">
        <v>235</v>
      </c>
      <c r="JMR14" s="136" t="s">
        <v>235</v>
      </c>
      <c r="JMS14" s="136" t="s">
        <v>235</v>
      </c>
      <c r="JMT14" s="136" t="s">
        <v>235</v>
      </c>
      <c r="JMU14" s="136" t="s">
        <v>235</v>
      </c>
      <c r="JMV14" s="136" t="s">
        <v>235</v>
      </c>
      <c r="JMW14" s="136" t="s">
        <v>235</v>
      </c>
      <c r="JMX14" s="136" t="s">
        <v>235</v>
      </c>
      <c r="JMY14" s="136" t="s">
        <v>235</v>
      </c>
      <c r="JMZ14" s="136" t="s">
        <v>235</v>
      </c>
      <c r="JNA14" s="136" t="s">
        <v>235</v>
      </c>
      <c r="JNB14" s="136" t="s">
        <v>235</v>
      </c>
      <c r="JNC14" s="136" t="s">
        <v>235</v>
      </c>
      <c r="JND14" s="136" t="s">
        <v>235</v>
      </c>
      <c r="JNE14" s="136" t="s">
        <v>235</v>
      </c>
      <c r="JNF14" s="136" t="s">
        <v>235</v>
      </c>
      <c r="JNG14" s="136" t="s">
        <v>235</v>
      </c>
      <c r="JNH14" s="136" t="s">
        <v>235</v>
      </c>
      <c r="JNI14" s="136" t="s">
        <v>235</v>
      </c>
      <c r="JNJ14" s="136" t="s">
        <v>235</v>
      </c>
      <c r="JNK14" s="136" t="s">
        <v>235</v>
      </c>
      <c r="JNL14" s="136" t="s">
        <v>235</v>
      </c>
      <c r="JNM14" s="136" t="s">
        <v>235</v>
      </c>
      <c r="JNN14" s="136" t="s">
        <v>235</v>
      </c>
      <c r="JNO14" s="136" t="s">
        <v>235</v>
      </c>
      <c r="JNP14" s="136" t="s">
        <v>235</v>
      </c>
      <c r="JNQ14" s="136" t="s">
        <v>235</v>
      </c>
      <c r="JNR14" s="136" t="s">
        <v>235</v>
      </c>
      <c r="JNS14" s="136" t="s">
        <v>235</v>
      </c>
      <c r="JNT14" s="136" t="s">
        <v>235</v>
      </c>
      <c r="JNU14" s="136" t="s">
        <v>235</v>
      </c>
      <c r="JNV14" s="136" t="s">
        <v>235</v>
      </c>
      <c r="JNW14" s="136" t="s">
        <v>235</v>
      </c>
      <c r="JNX14" s="136" t="s">
        <v>235</v>
      </c>
      <c r="JNY14" s="136" t="s">
        <v>235</v>
      </c>
      <c r="JNZ14" s="136" t="s">
        <v>235</v>
      </c>
      <c r="JOA14" s="136" t="s">
        <v>235</v>
      </c>
      <c r="JOB14" s="136" t="s">
        <v>235</v>
      </c>
      <c r="JOC14" s="136" t="s">
        <v>235</v>
      </c>
      <c r="JOD14" s="136" t="s">
        <v>235</v>
      </c>
      <c r="JOE14" s="136" t="s">
        <v>235</v>
      </c>
      <c r="JOF14" s="136" t="s">
        <v>235</v>
      </c>
      <c r="JOG14" s="136" t="s">
        <v>235</v>
      </c>
      <c r="JOH14" s="136" t="s">
        <v>235</v>
      </c>
      <c r="JOI14" s="136" t="s">
        <v>235</v>
      </c>
      <c r="JOJ14" s="136" t="s">
        <v>235</v>
      </c>
      <c r="JOK14" s="136" t="s">
        <v>235</v>
      </c>
      <c r="JOL14" s="136" t="s">
        <v>235</v>
      </c>
      <c r="JOM14" s="136" t="s">
        <v>235</v>
      </c>
      <c r="JON14" s="136" t="s">
        <v>235</v>
      </c>
      <c r="JOO14" s="136" t="s">
        <v>235</v>
      </c>
      <c r="JOP14" s="136" t="s">
        <v>235</v>
      </c>
      <c r="JOQ14" s="136" t="s">
        <v>235</v>
      </c>
      <c r="JOR14" s="136" t="s">
        <v>235</v>
      </c>
      <c r="JOS14" s="136" t="s">
        <v>235</v>
      </c>
      <c r="JOT14" s="136" t="s">
        <v>235</v>
      </c>
      <c r="JOU14" s="136" t="s">
        <v>235</v>
      </c>
      <c r="JOV14" s="136" t="s">
        <v>235</v>
      </c>
      <c r="JOW14" s="136" t="s">
        <v>235</v>
      </c>
      <c r="JOX14" s="136" t="s">
        <v>235</v>
      </c>
      <c r="JOY14" s="136" t="s">
        <v>235</v>
      </c>
      <c r="JOZ14" s="136" t="s">
        <v>235</v>
      </c>
      <c r="JPA14" s="136" t="s">
        <v>235</v>
      </c>
      <c r="JPB14" s="136" t="s">
        <v>235</v>
      </c>
      <c r="JPC14" s="136" t="s">
        <v>235</v>
      </c>
      <c r="JPD14" s="136" t="s">
        <v>235</v>
      </c>
      <c r="JPE14" s="136" t="s">
        <v>235</v>
      </c>
      <c r="JPF14" s="136" t="s">
        <v>235</v>
      </c>
      <c r="JPG14" s="136" t="s">
        <v>235</v>
      </c>
      <c r="JPH14" s="136" t="s">
        <v>235</v>
      </c>
      <c r="JPI14" s="136" t="s">
        <v>235</v>
      </c>
      <c r="JPJ14" s="136" t="s">
        <v>235</v>
      </c>
      <c r="JPK14" s="136" t="s">
        <v>235</v>
      </c>
      <c r="JPL14" s="136" t="s">
        <v>235</v>
      </c>
      <c r="JPM14" s="136" t="s">
        <v>235</v>
      </c>
      <c r="JPN14" s="136" t="s">
        <v>235</v>
      </c>
      <c r="JPO14" s="136" t="s">
        <v>235</v>
      </c>
      <c r="JPP14" s="136" t="s">
        <v>235</v>
      </c>
      <c r="JPQ14" s="136" t="s">
        <v>235</v>
      </c>
      <c r="JPR14" s="136" t="s">
        <v>235</v>
      </c>
      <c r="JPS14" s="136" t="s">
        <v>235</v>
      </c>
      <c r="JPT14" s="136" t="s">
        <v>235</v>
      </c>
      <c r="JPU14" s="136" t="s">
        <v>235</v>
      </c>
      <c r="JPV14" s="136" t="s">
        <v>235</v>
      </c>
      <c r="JPW14" s="136" t="s">
        <v>235</v>
      </c>
      <c r="JPX14" s="136" t="s">
        <v>235</v>
      </c>
      <c r="JPY14" s="136" t="s">
        <v>235</v>
      </c>
      <c r="JPZ14" s="136" t="s">
        <v>235</v>
      </c>
      <c r="JQA14" s="136" t="s">
        <v>235</v>
      </c>
      <c r="JQB14" s="136" t="s">
        <v>235</v>
      </c>
      <c r="JQC14" s="136" t="s">
        <v>235</v>
      </c>
      <c r="JQD14" s="136" t="s">
        <v>235</v>
      </c>
      <c r="JQE14" s="136" t="s">
        <v>235</v>
      </c>
      <c r="JQF14" s="136" t="s">
        <v>235</v>
      </c>
      <c r="JQG14" s="136" t="s">
        <v>235</v>
      </c>
      <c r="JQH14" s="136" t="s">
        <v>235</v>
      </c>
      <c r="JQI14" s="136" t="s">
        <v>235</v>
      </c>
      <c r="JQJ14" s="136" t="s">
        <v>235</v>
      </c>
      <c r="JQK14" s="136" t="s">
        <v>235</v>
      </c>
      <c r="JQL14" s="136" t="s">
        <v>235</v>
      </c>
      <c r="JQM14" s="136" t="s">
        <v>235</v>
      </c>
      <c r="JQN14" s="136" t="s">
        <v>235</v>
      </c>
      <c r="JQO14" s="136" t="s">
        <v>235</v>
      </c>
      <c r="JQP14" s="136" t="s">
        <v>235</v>
      </c>
      <c r="JQQ14" s="136" t="s">
        <v>235</v>
      </c>
      <c r="JQR14" s="136" t="s">
        <v>235</v>
      </c>
      <c r="JQS14" s="136" t="s">
        <v>235</v>
      </c>
      <c r="JQT14" s="136" t="s">
        <v>235</v>
      </c>
      <c r="JQU14" s="136" t="s">
        <v>235</v>
      </c>
      <c r="JQV14" s="136" t="s">
        <v>235</v>
      </c>
      <c r="JQW14" s="136" t="s">
        <v>235</v>
      </c>
      <c r="JQX14" s="136" t="s">
        <v>235</v>
      </c>
      <c r="JQY14" s="136" t="s">
        <v>235</v>
      </c>
      <c r="JQZ14" s="136" t="s">
        <v>235</v>
      </c>
      <c r="JRA14" s="136" t="s">
        <v>235</v>
      </c>
      <c r="JRB14" s="136" t="s">
        <v>235</v>
      </c>
      <c r="JRC14" s="136" t="s">
        <v>235</v>
      </c>
      <c r="JRD14" s="136" t="s">
        <v>235</v>
      </c>
      <c r="JRE14" s="136" t="s">
        <v>235</v>
      </c>
      <c r="JRF14" s="136" t="s">
        <v>235</v>
      </c>
      <c r="JRG14" s="136" t="s">
        <v>235</v>
      </c>
      <c r="JRH14" s="136" t="s">
        <v>235</v>
      </c>
      <c r="JRI14" s="136" t="s">
        <v>235</v>
      </c>
      <c r="JRJ14" s="136" t="s">
        <v>235</v>
      </c>
      <c r="JRK14" s="136" t="s">
        <v>235</v>
      </c>
      <c r="JRL14" s="136" t="s">
        <v>235</v>
      </c>
      <c r="JRM14" s="136" t="s">
        <v>235</v>
      </c>
      <c r="JRN14" s="136" t="s">
        <v>235</v>
      </c>
      <c r="JRO14" s="136" t="s">
        <v>235</v>
      </c>
      <c r="JRP14" s="136" t="s">
        <v>235</v>
      </c>
      <c r="JRQ14" s="136" t="s">
        <v>235</v>
      </c>
      <c r="JRR14" s="136" t="s">
        <v>235</v>
      </c>
      <c r="JRS14" s="136" t="s">
        <v>235</v>
      </c>
      <c r="JRT14" s="136" t="s">
        <v>235</v>
      </c>
      <c r="JRU14" s="136" t="s">
        <v>235</v>
      </c>
      <c r="JRV14" s="136" t="s">
        <v>235</v>
      </c>
      <c r="JRW14" s="136" t="s">
        <v>235</v>
      </c>
      <c r="JRX14" s="136" t="s">
        <v>235</v>
      </c>
      <c r="JRY14" s="136" t="s">
        <v>235</v>
      </c>
      <c r="JRZ14" s="136" t="s">
        <v>235</v>
      </c>
      <c r="JSA14" s="136" t="s">
        <v>235</v>
      </c>
      <c r="JSB14" s="136" t="s">
        <v>235</v>
      </c>
      <c r="JSC14" s="136" t="s">
        <v>235</v>
      </c>
      <c r="JSD14" s="136" t="s">
        <v>235</v>
      </c>
      <c r="JSE14" s="136" t="s">
        <v>235</v>
      </c>
      <c r="JSF14" s="136" t="s">
        <v>235</v>
      </c>
      <c r="JSG14" s="136" t="s">
        <v>235</v>
      </c>
      <c r="JSH14" s="136" t="s">
        <v>235</v>
      </c>
      <c r="JSI14" s="136" t="s">
        <v>235</v>
      </c>
      <c r="JSJ14" s="136" t="s">
        <v>235</v>
      </c>
      <c r="JSK14" s="136" t="s">
        <v>235</v>
      </c>
      <c r="JSL14" s="136" t="s">
        <v>235</v>
      </c>
      <c r="JSM14" s="136" t="s">
        <v>235</v>
      </c>
      <c r="JSN14" s="136" t="s">
        <v>235</v>
      </c>
      <c r="JSO14" s="136" t="s">
        <v>235</v>
      </c>
      <c r="JSP14" s="136" t="s">
        <v>235</v>
      </c>
      <c r="JSQ14" s="136" t="s">
        <v>235</v>
      </c>
      <c r="JSR14" s="136" t="s">
        <v>235</v>
      </c>
      <c r="JSS14" s="136" t="s">
        <v>235</v>
      </c>
      <c r="JST14" s="136" t="s">
        <v>235</v>
      </c>
      <c r="JSU14" s="136" t="s">
        <v>235</v>
      </c>
      <c r="JSV14" s="136" t="s">
        <v>235</v>
      </c>
      <c r="JSW14" s="136" t="s">
        <v>235</v>
      </c>
      <c r="JSX14" s="136" t="s">
        <v>235</v>
      </c>
      <c r="JSY14" s="136" t="s">
        <v>235</v>
      </c>
      <c r="JSZ14" s="136" t="s">
        <v>235</v>
      </c>
      <c r="JTA14" s="136" t="s">
        <v>235</v>
      </c>
      <c r="JTB14" s="136" t="s">
        <v>235</v>
      </c>
      <c r="JTC14" s="136" t="s">
        <v>235</v>
      </c>
      <c r="JTD14" s="136" t="s">
        <v>235</v>
      </c>
      <c r="JTE14" s="136" t="s">
        <v>235</v>
      </c>
      <c r="JTF14" s="136" t="s">
        <v>235</v>
      </c>
      <c r="JTG14" s="136" t="s">
        <v>235</v>
      </c>
      <c r="JTH14" s="136" t="s">
        <v>235</v>
      </c>
      <c r="JTI14" s="136" t="s">
        <v>235</v>
      </c>
      <c r="JTJ14" s="136" t="s">
        <v>235</v>
      </c>
      <c r="JTK14" s="136" t="s">
        <v>235</v>
      </c>
      <c r="JTL14" s="136" t="s">
        <v>235</v>
      </c>
      <c r="JTM14" s="136" t="s">
        <v>235</v>
      </c>
      <c r="JTN14" s="136" t="s">
        <v>235</v>
      </c>
      <c r="JTO14" s="136" t="s">
        <v>235</v>
      </c>
      <c r="JTP14" s="136" t="s">
        <v>235</v>
      </c>
      <c r="JTQ14" s="136" t="s">
        <v>235</v>
      </c>
      <c r="JTR14" s="136" t="s">
        <v>235</v>
      </c>
      <c r="JTS14" s="136" t="s">
        <v>235</v>
      </c>
      <c r="JTT14" s="136" t="s">
        <v>235</v>
      </c>
      <c r="JTU14" s="136" t="s">
        <v>235</v>
      </c>
      <c r="JTV14" s="136" t="s">
        <v>235</v>
      </c>
      <c r="JTW14" s="136" t="s">
        <v>235</v>
      </c>
      <c r="JTX14" s="136" t="s">
        <v>235</v>
      </c>
      <c r="JTY14" s="136" t="s">
        <v>235</v>
      </c>
      <c r="JTZ14" s="136" t="s">
        <v>235</v>
      </c>
      <c r="JUA14" s="136" t="s">
        <v>235</v>
      </c>
      <c r="JUB14" s="136" t="s">
        <v>235</v>
      </c>
      <c r="JUC14" s="136" t="s">
        <v>235</v>
      </c>
      <c r="JUD14" s="136" t="s">
        <v>235</v>
      </c>
      <c r="JUE14" s="136" t="s">
        <v>235</v>
      </c>
      <c r="JUF14" s="136" t="s">
        <v>235</v>
      </c>
      <c r="JUG14" s="136" t="s">
        <v>235</v>
      </c>
      <c r="JUH14" s="136" t="s">
        <v>235</v>
      </c>
      <c r="JUI14" s="136" t="s">
        <v>235</v>
      </c>
      <c r="JUJ14" s="136" t="s">
        <v>235</v>
      </c>
      <c r="JUK14" s="136" t="s">
        <v>235</v>
      </c>
      <c r="JUL14" s="136" t="s">
        <v>235</v>
      </c>
      <c r="JUM14" s="136" t="s">
        <v>235</v>
      </c>
      <c r="JUN14" s="136" t="s">
        <v>235</v>
      </c>
      <c r="JUO14" s="136" t="s">
        <v>235</v>
      </c>
      <c r="JUP14" s="136" t="s">
        <v>235</v>
      </c>
      <c r="JUQ14" s="136" t="s">
        <v>235</v>
      </c>
      <c r="JUR14" s="136" t="s">
        <v>235</v>
      </c>
      <c r="JUS14" s="136" t="s">
        <v>235</v>
      </c>
      <c r="JUT14" s="136" t="s">
        <v>235</v>
      </c>
      <c r="JUU14" s="136" t="s">
        <v>235</v>
      </c>
      <c r="JUV14" s="136" t="s">
        <v>235</v>
      </c>
      <c r="JUW14" s="136" t="s">
        <v>235</v>
      </c>
      <c r="JUX14" s="136" t="s">
        <v>235</v>
      </c>
      <c r="JUY14" s="136" t="s">
        <v>235</v>
      </c>
      <c r="JUZ14" s="136" t="s">
        <v>235</v>
      </c>
      <c r="JVA14" s="136" t="s">
        <v>235</v>
      </c>
      <c r="JVB14" s="136" t="s">
        <v>235</v>
      </c>
      <c r="JVC14" s="136" t="s">
        <v>235</v>
      </c>
      <c r="JVD14" s="136" t="s">
        <v>235</v>
      </c>
      <c r="JVE14" s="136" t="s">
        <v>235</v>
      </c>
      <c r="JVF14" s="136" t="s">
        <v>235</v>
      </c>
      <c r="JVG14" s="136" t="s">
        <v>235</v>
      </c>
      <c r="JVH14" s="136" t="s">
        <v>235</v>
      </c>
      <c r="JVI14" s="136" t="s">
        <v>235</v>
      </c>
      <c r="JVJ14" s="136" t="s">
        <v>235</v>
      </c>
      <c r="JVK14" s="136" t="s">
        <v>235</v>
      </c>
      <c r="JVL14" s="136" t="s">
        <v>235</v>
      </c>
      <c r="JVM14" s="136" t="s">
        <v>235</v>
      </c>
      <c r="JVN14" s="136" t="s">
        <v>235</v>
      </c>
      <c r="JVO14" s="136" t="s">
        <v>235</v>
      </c>
      <c r="JVP14" s="136" t="s">
        <v>235</v>
      </c>
      <c r="JVQ14" s="136" t="s">
        <v>235</v>
      </c>
      <c r="JVR14" s="136" t="s">
        <v>235</v>
      </c>
      <c r="JVS14" s="136" t="s">
        <v>235</v>
      </c>
      <c r="JVT14" s="136" t="s">
        <v>235</v>
      </c>
      <c r="JVU14" s="136" t="s">
        <v>235</v>
      </c>
      <c r="JVV14" s="136" t="s">
        <v>235</v>
      </c>
      <c r="JVW14" s="136" t="s">
        <v>235</v>
      </c>
      <c r="JVX14" s="136" t="s">
        <v>235</v>
      </c>
      <c r="JVY14" s="136" t="s">
        <v>235</v>
      </c>
      <c r="JVZ14" s="136" t="s">
        <v>235</v>
      </c>
      <c r="JWA14" s="136" t="s">
        <v>235</v>
      </c>
      <c r="JWB14" s="136" t="s">
        <v>235</v>
      </c>
      <c r="JWC14" s="136" t="s">
        <v>235</v>
      </c>
      <c r="JWD14" s="136" t="s">
        <v>235</v>
      </c>
      <c r="JWE14" s="136" t="s">
        <v>235</v>
      </c>
      <c r="JWF14" s="136" t="s">
        <v>235</v>
      </c>
      <c r="JWG14" s="136" t="s">
        <v>235</v>
      </c>
      <c r="JWH14" s="136" t="s">
        <v>235</v>
      </c>
      <c r="JWI14" s="136" t="s">
        <v>235</v>
      </c>
      <c r="JWJ14" s="136" t="s">
        <v>235</v>
      </c>
      <c r="JWK14" s="136" t="s">
        <v>235</v>
      </c>
      <c r="JWL14" s="136" t="s">
        <v>235</v>
      </c>
      <c r="JWM14" s="136" t="s">
        <v>235</v>
      </c>
      <c r="JWN14" s="136" t="s">
        <v>235</v>
      </c>
      <c r="JWO14" s="136" t="s">
        <v>235</v>
      </c>
      <c r="JWP14" s="136" t="s">
        <v>235</v>
      </c>
      <c r="JWQ14" s="136" t="s">
        <v>235</v>
      </c>
      <c r="JWR14" s="136" t="s">
        <v>235</v>
      </c>
      <c r="JWS14" s="136" t="s">
        <v>235</v>
      </c>
      <c r="JWT14" s="136" t="s">
        <v>235</v>
      </c>
      <c r="JWU14" s="136" t="s">
        <v>235</v>
      </c>
      <c r="JWV14" s="136" t="s">
        <v>235</v>
      </c>
      <c r="JWW14" s="136" t="s">
        <v>235</v>
      </c>
      <c r="JWX14" s="136" t="s">
        <v>235</v>
      </c>
      <c r="JWY14" s="136" t="s">
        <v>235</v>
      </c>
      <c r="JWZ14" s="136" t="s">
        <v>235</v>
      </c>
      <c r="JXA14" s="136" t="s">
        <v>235</v>
      </c>
      <c r="JXB14" s="136" t="s">
        <v>235</v>
      </c>
      <c r="JXC14" s="136" t="s">
        <v>235</v>
      </c>
      <c r="JXD14" s="136" t="s">
        <v>235</v>
      </c>
      <c r="JXE14" s="136" t="s">
        <v>235</v>
      </c>
      <c r="JXF14" s="136" t="s">
        <v>235</v>
      </c>
      <c r="JXG14" s="136" t="s">
        <v>235</v>
      </c>
      <c r="JXH14" s="136" t="s">
        <v>235</v>
      </c>
      <c r="JXI14" s="136" t="s">
        <v>235</v>
      </c>
      <c r="JXJ14" s="136" t="s">
        <v>235</v>
      </c>
      <c r="JXK14" s="136" t="s">
        <v>235</v>
      </c>
      <c r="JXL14" s="136" t="s">
        <v>235</v>
      </c>
      <c r="JXM14" s="136" t="s">
        <v>235</v>
      </c>
      <c r="JXN14" s="136" t="s">
        <v>235</v>
      </c>
      <c r="JXO14" s="136" t="s">
        <v>235</v>
      </c>
      <c r="JXP14" s="136" t="s">
        <v>235</v>
      </c>
      <c r="JXQ14" s="136" t="s">
        <v>235</v>
      </c>
      <c r="JXR14" s="136" t="s">
        <v>235</v>
      </c>
      <c r="JXS14" s="136" t="s">
        <v>235</v>
      </c>
      <c r="JXT14" s="136" t="s">
        <v>235</v>
      </c>
      <c r="JXU14" s="136" t="s">
        <v>235</v>
      </c>
      <c r="JXV14" s="136" t="s">
        <v>235</v>
      </c>
      <c r="JXW14" s="136" t="s">
        <v>235</v>
      </c>
      <c r="JXX14" s="136" t="s">
        <v>235</v>
      </c>
      <c r="JXY14" s="136" t="s">
        <v>235</v>
      </c>
      <c r="JXZ14" s="136" t="s">
        <v>235</v>
      </c>
      <c r="JYA14" s="136" t="s">
        <v>235</v>
      </c>
      <c r="JYB14" s="136" t="s">
        <v>235</v>
      </c>
      <c r="JYC14" s="136" t="s">
        <v>235</v>
      </c>
      <c r="JYD14" s="136" t="s">
        <v>235</v>
      </c>
      <c r="JYE14" s="136" t="s">
        <v>235</v>
      </c>
      <c r="JYF14" s="136" t="s">
        <v>235</v>
      </c>
      <c r="JYG14" s="136" t="s">
        <v>235</v>
      </c>
      <c r="JYH14" s="136" t="s">
        <v>235</v>
      </c>
      <c r="JYI14" s="136" t="s">
        <v>235</v>
      </c>
      <c r="JYJ14" s="136" t="s">
        <v>235</v>
      </c>
      <c r="JYK14" s="136" t="s">
        <v>235</v>
      </c>
      <c r="JYL14" s="136" t="s">
        <v>235</v>
      </c>
      <c r="JYM14" s="136" t="s">
        <v>235</v>
      </c>
      <c r="JYN14" s="136" t="s">
        <v>235</v>
      </c>
      <c r="JYO14" s="136" t="s">
        <v>235</v>
      </c>
      <c r="JYP14" s="136" t="s">
        <v>235</v>
      </c>
      <c r="JYQ14" s="136" t="s">
        <v>235</v>
      </c>
      <c r="JYR14" s="136" t="s">
        <v>235</v>
      </c>
      <c r="JYS14" s="136" t="s">
        <v>235</v>
      </c>
      <c r="JYT14" s="136" t="s">
        <v>235</v>
      </c>
      <c r="JYU14" s="136" t="s">
        <v>235</v>
      </c>
      <c r="JYV14" s="136" t="s">
        <v>235</v>
      </c>
      <c r="JYW14" s="136" t="s">
        <v>235</v>
      </c>
      <c r="JYX14" s="136" t="s">
        <v>235</v>
      </c>
      <c r="JYY14" s="136" t="s">
        <v>235</v>
      </c>
      <c r="JYZ14" s="136" t="s">
        <v>235</v>
      </c>
      <c r="JZA14" s="136" t="s">
        <v>235</v>
      </c>
      <c r="JZB14" s="136" t="s">
        <v>235</v>
      </c>
      <c r="JZC14" s="136" t="s">
        <v>235</v>
      </c>
      <c r="JZD14" s="136" t="s">
        <v>235</v>
      </c>
      <c r="JZE14" s="136" t="s">
        <v>235</v>
      </c>
      <c r="JZF14" s="136" t="s">
        <v>235</v>
      </c>
      <c r="JZG14" s="136" t="s">
        <v>235</v>
      </c>
      <c r="JZH14" s="136" t="s">
        <v>235</v>
      </c>
      <c r="JZI14" s="136" t="s">
        <v>235</v>
      </c>
      <c r="JZJ14" s="136" t="s">
        <v>235</v>
      </c>
      <c r="JZK14" s="136" t="s">
        <v>235</v>
      </c>
      <c r="JZL14" s="136" t="s">
        <v>235</v>
      </c>
      <c r="JZM14" s="136" t="s">
        <v>235</v>
      </c>
      <c r="JZN14" s="136" t="s">
        <v>235</v>
      </c>
      <c r="JZO14" s="136" t="s">
        <v>235</v>
      </c>
      <c r="JZP14" s="136" t="s">
        <v>235</v>
      </c>
      <c r="JZQ14" s="136" t="s">
        <v>235</v>
      </c>
      <c r="JZR14" s="136" t="s">
        <v>235</v>
      </c>
      <c r="JZS14" s="136" t="s">
        <v>235</v>
      </c>
      <c r="JZT14" s="136" t="s">
        <v>235</v>
      </c>
      <c r="JZU14" s="136" t="s">
        <v>235</v>
      </c>
      <c r="JZV14" s="136" t="s">
        <v>235</v>
      </c>
      <c r="JZW14" s="136" t="s">
        <v>235</v>
      </c>
      <c r="JZX14" s="136" t="s">
        <v>235</v>
      </c>
      <c r="JZY14" s="136" t="s">
        <v>235</v>
      </c>
      <c r="JZZ14" s="136" t="s">
        <v>235</v>
      </c>
      <c r="KAA14" s="136" t="s">
        <v>235</v>
      </c>
      <c r="KAB14" s="136" t="s">
        <v>235</v>
      </c>
      <c r="KAC14" s="136" t="s">
        <v>235</v>
      </c>
      <c r="KAD14" s="136" t="s">
        <v>235</v>
      </c>
      <c r="KAE14" s="136" t="s">
        <v>235</v>
      </c>
      <c r="KAF14" s="136" t="s">
        <v>235</v>
      </c>
      <c r="KAG14" s="136" t="s">
        <v>235</v>
      </c>
      <c r="KAH14" s="136" t="s">
        <v>235</v>
      </c>
      <c r="KAI14" s="136" t="s">
        <v>235</v>
      </c>
      <c r="KAJ14" s="136" t="s">
        <v>235</v>
      </c>
      <c r="KAK14" s="136" t="s">
        <v>235</v>
      </c>
      <c r="KAL14" s="136" t="s">
        <v>235</v>
      </c>
      <c r="KAM14" s="136" t="s">
        <v>235</v>
      </c>
      <c r="KAN14" s="136" t="s">
        <v>235</v>
      </c>
      <c r="KAO14" s="136" t="s">
        <v>235</v>
      </c>
      <c r="KAP14" s="136" t="s">
        <v>235</v>
      </c>
      <c r="KAQ14" s="136" t="s">
        <v>235</v>
      </c>
      <c r="KAR14" s="136" t="s">
        <v>235</v>
      </c>
      <c r="KAS14" s="136" t="s">
        <v>235</v>
      </c>
      <c r="KAT14" s="136" t="s">
        <v>235</v>
      </c>
      <c r="KAU14" s="136" t="s">
        <v>235</v>
      </c>
      <c r="KAV14" s="136" t="s">
        <v>235</v>
      </c>
      <c r="KAW14" s="136" t="s">
        <v>235</v>
      </c>
      <c r="KAX14" s="136" t="s">
        <v>235</v>
      </c>
      <c r="KAY14" s="136" t="s">
        <v>235</v>
      </c>
      <c r="KAZ14" s="136" t="s">
        <v>235</v>
      </c>
      <c r="KBA14" s="136" t="s">
        <v>235</v>
      </c>
      <c r="KBB14" s="136" t="s">
        <v>235</v>
      </c>
      <c r="KBC14" s="136" t="s">
        <v>235</v>
      </c>
      <c r="KBD14" s="136" t="s">
        <v>235</v>
      </c>
      <c r="KBE14" s="136" t="s">
        <v>235</v>
      </c>
      <c r="KBF14" s="136" t="s">
        <v>235</v>
      </c>
      <c r="KBG14" s="136" t="s">
        <v>235</v>
      </c>
      <c r="KBH14" s="136" t="s">
        <v>235</v>
      </c>
      <c r="KBI14" s="136" t="s">
        <v>235</v>
      </c>
      <c r="KBJ14" s="136" t="s">
        <v>235</v>
      </c>
      <c r="KBK14" s="136" t="s">
        <v>235</v>
      </c>
      <c r="KBL14" s="136" t="s">
        <v>235</v>
      </c>
      <c r="KBM14" s="136" t="s">
        <v>235</v>
      </c>
      <c r="KBN14" s="136" t="s">
        <v>235</v>
      </c>
      <c r="KBO14" s="136" t="s">
        <v>235</v>
      </c>
      <c r="KBP14" s="136" t="s">
        <v>235</v>
      </c>
      <c r="KBQ14" s="136" t="s">
        <v>235</v>
      </c>
      <c r="KBR14" s="136" t="s">
        <v>235</v>
      </c>
      <c r="KBS14" s="136" t="s">
        <v>235</v>
      </c>
      <c r="KBT14" s="136" t="s">
        <v>235</v>
      </c>
      <c r="KBU14" s="136" t="s">
        <v>235</v>
      </c>
      <c r="KBV14" s="136" t="s">
        <v>235</v>
      </c>
      <c r="KBW14" s="136" t="s">
        <v>235</v>
      </c>
      <c r="KBX14" s="136" t="s">
        <v>235</v>
      </c>
      <c r="KBY14" s="136" t="s">
        <v>235</v>
      </c>
      <c r="KBZ14" s="136" t="s">
        <v>235</v>
      </c>
      <c r="KCA14" s="136" t="s">
        <v>235</v>
      </c>
      <c r="KCB14" s="136" t="s">
        <v>235</v>
      </c>
      <c r="KCC14" s="136" t="s">
        <v>235</v>
      </c>
      <c r="KCD14" s="136" t="s">
        <v>235</v>
      </c>
      <c r="KCE14" s="136" t="s">
        <v>235</v>
      </c>
      <c r="KCF14" s="136" t="s">
        <v>235</v>
      </c>
      <c r="KCG14" s="136" t="s">
        <v>235</v>
      </c>
      <c r="KCH14" s="136" t="s">
        <v>235</v>
      </c>
      <c r="KCI14" s="136" t="s">
        <v>235</v>
      </c>
      <c r="KCJ14" s="136" t="s">
        <v>235</v>
      </c>
      <c r="KCK14" s="136" t="s">
        <v>235</v>
      </c>
      <c r="KCL14" s="136" t="s">
        <v>235</v>
      </c>
      <c r="KCM14" s="136" t="s">
        <v>235</v>
      </c>
      <c r="KCN14" s="136" t="s">
        <v>235</v>
      </c>
      <c r="KCO14" s="136" t="s">
        <v>235</v>
      </c>
      <c r="KCP14" s="136" t="s">
        <v>235</v>
      </c>
      <c r="KCQ14" s="136" t="s">
        <v>235</v>
      </c>
      <c r="KCR14" s="136" t="s">
        <v>235</v>
      </c>
      <c r="KCS14" s="136" t="s">
        <v>235</v>
      </c>
      <c r="KCT14" s="136" t="s">
        <v>235</v>
      </c>
      <c r="KCU14" s="136" t="s">
        <v>235</v>
      </c>
      <c r="KCV14" s="136" t="s">
        <v>235</v>
      </c>
      <c r="KCW14" s="136" t="s">
        <v>235</v>
      </c>
      <c r="KCX14" s="136" t="s">
        <v>235</v>
      </c>
      <c r="KCY14" s="136" t="s">
        <v>235</v>
      </c>
      <c r="KCZ14" s="136" t="s">
        <v>235</v>
      </c>
      <c r="KDA14" s="136" t="s">
        <v>235</v>
      </c>
      <c r="KDB14" s="136" t="s">
        <v>235</v>
      </c>
      <c r="KDC14" s="136" t="s">
        <v>235</v>
      </c>
      <c r="KDD14" s="136" t="s">
        <v>235</v>
      </c>
      <c r="KDE14" s="136" t="s">
        <v>235</v>
      </c>
      <c r="KDF14" s="136" t="s">
        <v>235</v>
      </c>
      <c r="KDG14" s="136" t="s">
        <v>235</v>
      </c>
      <c r="KDH14" s="136" t="s">
        <v>235</v>
      </c>
      <c r="KDI14" s="136" t="s">
        <v>235</v>
      </c>
      <c r="KDJ14" s="136" t="s">
        <v>235</v>
      </c>
      <c r="KDK14" s="136" t="s">
        <v>235</v>
      </c>
      <c r="KDL14" s="136" t="s">
        <v>235</v>
      </c>
      <c r="KDM14" s="136" t="s">
        <v>235</v>
      </c>
      <c r="KDN14" s="136" t="s">
        <v>235</v>
      </c>
      <c r="KDO14" s="136" t="s">
        <v>235</v>
      </c>
      <c r="KDP14" s="136" t="s">
        <v>235</v>
      </c>
      <c r="KDQ14" s="136" t="s">
        <v>235</v>
      </c>
      <c r="KDR14" s="136" t="s">
        <v>235</v>
      </c>
      <c r="KDS14" s="136" t="s">
        <v>235</v>
      </c>
      <c r="KDT14" s="136" t="s">
        <v>235</v>
      </c>
      <c r="KDU14" s="136" t="s">
        <v>235</v>
      </c>
      <c r="KDV14" s="136" t="s">
        <v>235</v>
      </c>
      <c r="KDW14" s="136" t="s">
        <v>235</v>
      </c>
      <c r="KDX14" s="136" t="s">
        <v>235</v>
      </c>
      <c r="KDY14" s="136" t="s">
        <v>235</v>
      </c>
      <c r="KDZ14" s="136" t="s">
        <v>235</v>
      </c>
      <c r="KEA14" s="136" t="s">
        <v>235</v>
      </c>
      <c r="KEB14" s="136" t="s">
        <v>235</v>
      </c>
      <c r="KEC14" s="136" t="s">
        <v>235</v>
      </c>
      <c r="KED14" s="136" t="s">
        <v>235</v>
      </c>
      <c r="KEE14" s="136" t="s">
        <v>235</v>
      </c>
      <c r="KEF14" s="136" t="s">
        <v>235</v>
      </c>
      <c r="KEG14" s="136" t="s">
        <v>235</v>
      </c>
      <c r="KEH14" s="136" t="s">
        <v>235</v>
      </c>
      <c r="KEI14" s="136" t="s">
        <v>235</v>
      </c>
      <c r="KEJ14" s="136" t="s">
        <v>235</v>
      </c>
      <c r="KEK14" s="136" t="s">
        <v>235</v>
      </c>
      <c r="KEL14" s="136" t="s">
        <v>235</v>
      </c>
      <c r="KEM14" s="136" t="s">
        <v>235</v>
      </c>
      <c r="KEN14" s="136" t="s">
        <v>235</v>
      </c>
      <c r="KEO14" s="136" t="s">
        <v>235</v>
      </c>
      <c r="KEP14" s="136" t="s">
        <v>235</v>
      </c>
      <c r="KEQ14" s="136" t="s">
        <v>235</v>
      </c>
      <c r="KER14" s="136" t="s">
        <v>235</v>
      </c>
      <c r="KES14" s="136" t="s">
        <v>235</v>
      </c>
      <c r="KET14" s="136" t="s">
        <v>235</v>
      </c>
      <c r="KEU14" s="136" t="s">
        <v>235</v>
      </c>
      <c r="KEV14" s="136" t="s">
        <v>235</v>
      </c>
      <c r="KEW14" s="136" t="s">
        <v>235</v>
      </c>
      <c r="KEX14" s="136" t="s">
        <v>235</v>
      </c>
      <c r="KEY14" s="136" t="s">
        <v>235</v>
      </c>
      <c r="KEZ14" s="136" t="s">
        <v>235</v>
      </c>
      <c r="KFA14" s="136" t="s">
        <v>235</v>
      </c>
      <c r="KFB14" s="136" t="s">
        <v>235</v>
      </c>
      <c r="KFC14" s="136" t="s">
        <v>235</v>
      </c>
      <c r="KFD14" s="136" t="s">
        <v>235</v>
      </c>
      <c r="KFE14" s="136" t="s">
        <v>235</v>
      </c>
      <c r="KFF14" s="136" t="s">
        <v>235</v>
      </c>
      <c r="KFG14" s="136" t="s">
        <v>235</v>
      </c>
      <c r="KFH14" s="136" t="s">
        <v>235</v>
      </c>
      <c r="KFI14" s="136" t="s">
        <v>235</v>
      </c>
      <c r="KFJ14" s="136" t="s">
        <v>235</v>
      </c>
      <c r="KFK14" s="136" t="s">
        <v>235</v>
      </c>
      <c r="KFL14" s="136" t="s">
        <v>235</v>
      </c>
      <c r="KFM14" s="136" t="s">
        <v>235</v>
      </c>
      <c r="KFN14" s="136" t="s">
        <v>235</v>
      </c>
      <c r="KFO14" s="136" t="s">
        <v>235</v>
      </c>
      <c r="KFP14" s="136" t="s">
        <v>235</v>
      </c>
      <c r="KFQ14" s="136" t="s">
        <v>235</v>
      </c>
      <c r="KFR14" s="136" t="s">
        <v>235</v>
      </c>
      <c r="KFS14" s="136" t="s">
        <v>235</v>
      </c>
      <c r="KFT14" s="136" t="s">
        <v>235</v>
      </c>
      <c r="KFU14" s="136" t="s">
        <v>235</v>
      </c>
      <c r="KFV14" s="136" t="s">
        <v>235</v>
      </c>
      <c r="KFW14" s="136" t="s">
        <v>235</v>
      </c>
      <c r="KFX14" s="136" t="s">
        <v>235</v>
      </c>
      <c r="KFY14" s="136" t="s">
        <v>235</v>
      </c>
      <c r="KFZ14" s="136" t="s">
        <v>235</v>
      </c>
      <c r="KGA14" s="136" t="s">
        <v>235</v>
      </c>
      <c r="KGB14" s="136" t="s">
        <v>235</v>
      </c>
      <c r="KGC14" s="136" t="s">
        <v>235</v>
      </c>
      <c r="KGD14" s="136" t="s">
        <v>235</v>
      </c>
      <c r="KGE14" s="136" t="s">
        <v>235</v>
      </c>
      <c r="KGF14" s="136" t="s">
        <v>235</v>
      </c>
      <c r="KGG14" s="136" t="s">
        <v>235</v>
      </c>
      <c r="KGH14" s="136" t="s">
        <v>235</v>
      </c>
      <c r="KGI14" s="136" t="s">
        <v>235</v>
      </c>
      <c r="KGJ14" s="136" t="s">
        <v>235</v>
      </c>
      <c r="KGK14" s="136" t="s">
        <v>235</v>
      </c>
      <c r="KGL14" s="136" t="s">
        <v>235</v>
      </c>
      <c r="KGM14" s="136" t="s">
        <v>235</v>
      </c>
      <c r="KGN14" s="136" t="s">
        <v>235</v>
      </c>
      <c r="KGO14" s="136" t="s">
        <v>235</v>
      </c>
      <c r="KGP14" s="136" t="s">
        <v>235</v>
      </c>
      <c r="KGQ14" s="136" t="s">
        <v>235</v>
      </c>
      <c r="KGR14" s="136" t="s">
        <v>235</v>
      </c>
      <c r="KGS14" s="136" t="s">
        <v>235</v>
      </c>
      <c r="KGT14" s="136" t="s">
        <v>235</v>
      </c>
      <c r="KGU14" s="136" t="s">
        <v>235</v>
      </c>
      <c r="KGV14" s="136" t="s">
        <v>235</v>
      </c>
      <c r="KGW14" s="136" t="s">
        <v>235</v>
      </c>
      <c r="KGX14" s="136" t="s">
        <v>235</v>
      </c>
      <c r="KGY14" s="136" t="s">
        <v>235</v>
      </c>
      <c r="KGZ14" s="136" t="s">
        <v>235</v>
      </c>
      <c r="KHA14" s="136" t="s">
        <v>235</v>
      </c>
      <c r="KHB14" s="136" t="s">
        <v>235</v>
      </c>
      <c r="KHC14" s="136" t="s">
        <v>235</v>
      </c>
      <c r="KHD14" s="136" t="s">
        <v>235</v>
      </c>
      <c r="KHE14" s="136" t="s">
        <v>235</v>
      </c>
      <c r="KHF14" s="136" t="s">
        <v>235</v>
      </c>
      <c r="KHG14" s="136" t="s">
        <v>235</v>
      </c>
      <c r="KHH14" s="136" t="s">
        <v>235</v>
      </c>
      <c r="KHI14" s="136" t="s">
        <v>235</v>
      </c>
      <c r="KHJ14" s="136" t="s">
        <v>235</v>
      </c>
      <c r="KHK14" s="136" t="s">
        <v>235</v>
      </c>
      <c r="KHL14" s="136" t="s">
        <v>235</v>
      </c>
      <c r="KHM14" s="136" t="s">
        <v>235</v>
      </c>
      <c r="KHN14" s="136" t="s">
        <v>235</v>
      </c>
      <c r="KHO14" s="136" t="s">
        <v>235</v>
      </c>
      <c r="KHP14" s="136" t="s">
        <v>235</v>
      </c>
      <c r="KHQ14" s="136" t="s">
        <v>235</v>
      </c>
      <c r="KHR14" s="136" t="s">
        <v>235</v>
      </c>
      <c r="KHS14" s="136" t="s">
        <v>235</v>
      </c>
      <c r="KHT14" s="136" t="s">
        <v>235</v>
      </c>
      <c r="KHU14" s="136" t="s">
        <v>235</v>
      </c>
      <c r="KHV14" s="136" t="s">
        <v>235</v>
      </c>
      <c r="KHW14" s="136" t="s">
        <v>235</v>
      </c>
      <c r="KHX14" s="136" t="s">
        <v>235</v>
      </c>
      <c r="KHY14" s="136" t="s">
        <v>235</v>
      </c>
      <c r="KHZ14" s="136" t="s">
        <v>235</v>
      </c>
      <c r="KIA14" s="136" t="s">
        <v>235</v>
      </c>
      <c r="KIB14" s="136" t="s">
        <v>235</v>
      </c>
      <c r="KIC14" s="136" t="s">
        <v>235</v>
      </c>
      <c r="KID14" s="136" t="s">
        <v>235</v>
      </c>
      <c r="KIE14" s="136" t="s">
        <v>235</v>
      </c>
      <c r="KIF14" s="136" t="s">
        <v>235</v>
      </c>
      <c r="KIG14" s="136" t="s">
        <v>235</v>
      </c>
      <c r="KIH14" s="136" t="s">
        <v>235</v>
      </c>
      <c r="KII14" s="136" t="s">
        <v>235</v>
      </c>
      <c r="KIJ14" s="136" t="s">
        <v>235</v>
      </c>
      <c r="KIK14" s="136" t="s">
        <v>235</v>
      </c>
      <c r="KIL14" s="136" t="s">
        <v>235</v>
      </c>
      <c r="KIM14" s="136" t="s">
        <v>235</v>
      </c>
      <c r="KIN14" s="136" t="s">
        <v>235</v>
      </c>
      <c r="KIO14" s="136" t="s">
        <v>235</v>
      </c>
      <c r="KIP14" s="136" t="s">
        <v>235</v>
      </c>
      <c r="KIQ14" s="136" t="s">
        <v>235</v>
      </c>
      <c r="KIR14" s="136" t="s">
        <v>235</v>
      </c>
      <c r="KIS14" s="136" t="s">
        <v>235</v>
      </c>
      <c r="KIT14" s="136" t="s">
        <v>235</v>
      </c>
      <c r="KIU14" s="136" t="s">
        <v>235</v>
      </c>
      <c r="KIV14" s="136" t="s">
        <v>235</v>
      </c>
      <c r="KIW14" s="136" t="s">
        <v>235</v>
      </c>
      <c r="KIX14" s="136" t="s">
        <v>235</v>
      </c>
      <c r="KIY14" s="136" t="s">
        <v>235</v>
      </c>
      <c r="KIZ14" s="136" t="s">
        <v>235</v>
      </c>
      <c r="KJA14" s="136" t="s">
        <v>235</v>
      </c>
      <c r="KJB14" s="136" t="s">
        <v>235</v>
      </c>
      <c r="KJC14" s="136" t="s">
        <v>235</v>
      </c>
      <c r="KJD14" s="136" t="s">
        <v>235</v>
      </c>
      <c r="KJE14" s="136" t="s">
        <v>235</v>
      </c>
      <c r="KJF14" s="136" t="s">
        <v>235</v>
      </c>
      <c r="KJG14" s="136" t="s">
        <v>235</v>
      </c>
      <c r="KJH14" s="136" t="s">
        <v>235</v>
      </c>
      <c r="KJI14" s="136" t="s">
        <v>235</v>
      </c>
      <c r="KJJ14" s="136" t="s">
        <v>235</v>
      </c>
      <c r="KJK14" s="136" t="s">
        <v>235</v>
      </c>
      <c r="KJL14" s="136" t="s">
        <v>235</v>
      </c>
      <c r="KJM14" s="136" t="s">
        <v>235</v>
      </c>
      <c r="KJN14" s="136" t="s">
        <v>235</v>
      </c>
      <c r="KJO14" s="136" t="s">
        <v>235</v>
      </c>
      <c r="KJP14" s="136" t="s">
        <v>235</v>
      </c>
      <c r="KJQ14" s="136" t="s">
        <v>235</v>
      </c>
      <c r="KJR14" s="136" t="s">
        <v>235</v>
      </c>
      <c r="KJS14" s="136" t="s">
        <v>235</v>
      </c>
      <c r="KJT14" s="136" t="s">
        <v>235</v>
      </c>
      <c r="KJU14" s="136" t="s">
        <v>235</v>
      </c>
      <c r="KJV14" s="136" t="s">
        <v>235</v>
      </c>
      <c r="KJW14" s="136" t="s">
        <v>235</v>
      </c>
      <c r="KJX14" s="136" t="s">
        <v>235</v>
      </c>
      <c r="KJY14" s="136" t="s">
        <v>235</v>
      </c>
      <c r="KJZ14" s="136" t="s">
        <v>235</v>
      </c>
      <c r="KKA14" s="136" t="s">
        <v>235</v>
      </c>
      <c r="KKB14" s="136" t="s">
        <v>235</v>
      </c>
      <c r="KKC14" s="136" t="s">
        <v>235</v>
      </c>
      <c r="KKD14" s="136" t="s">
        <v>235</v>
      </c>
      <c r="KKE14" s="136" t="s">
        <v>235</v>
      </c>
      <c r="KKF14" s="136" t="s">
        <v>235</v>
      </c>
      <c r="KKG14" s="136" t="s">
        <v>235</v>
      </c>
      <c r="KKH14" s="136" t="s">
        <v>235</v>
      </c>
      <c r="KKI14" s="136" t="s">
        <v>235</v>
      </c>
      <c r="KKJ14" s="136" t="s">
        <v>235</v>
      </c>
      <c r="KKK14" s="136" t="s">
        <v>235</v>
      </c>
      <c r="KKL14" s="136" t="s">
        <v>235</v>
      </c>
      <c r="KKM14" s="136" t="s">
        <v>235</v>
      </c>
      <c r="KKN14" s="136" t="s">
        <v>235</v>
      </c>
      <c r="KKO14" s="136" t="s">
        <v>235</v>
      </c>
      <c r="KKP14" s="136" t="s">
        <v>235</v>
      </c>
      <c r="KKQ14" s="136" t="s">
        <v>235</v>
      </c>
      <c r="KKR14" s="136" t="s">
        <v>235</v>
      </c>
      <c r="KKS14" s="136" t="s">
        <v>235</v>
      </c>
      <c r="KKT14" s="136" t="s">
        <v>235</v>
      </c>
      <c r="KKU14" s="136" t="s">
        <v>235</v>
      </c>
      <c r="KKV14" s="136" t="s">
        <v>235</v>
      </c>
      <c r="KKW14" s="136" t="s">
        <v>235</v>
      </c>
      <c r="KKX14" s="136" t="s">
        <v>235</v>
      </c>
      <c r="KKY14" s="136" t="s">
        <v>235</v>
      </c>
      <c r="KKZ14" s="136" t="s">
        <v>235</v>
      </c>
      <c r="KLA14" s="136" t="s">
        <v>235</v>
      </c>
      <c r="KLB14" s="136" t="s">
        <v>235</v>
      </c>
      <c r="KLC14" s="136" t="s">
        <v>235</v>
      </c>
      <c r="KLD14" s="136" t="s">
        <v>235</v>
      </c>
      <c r="KLE14" s="136" t="s">
        <v>235</v>
      </c>
      <c r="KLF14" s="136" t="s">
        <v>235</v>
      </c>
      <c r="KLG14" s="136" t="s">
        <v>235</v>
      </c>
      <c r="KLH14" s="136" t="s">
        <v>235</v>
      </c>
      <c r="KLI14" s="136" t="s">
        <v>235</v>
      </c>
      <c r="KLJ14" s="136" t="s">
        <v>235</v>
      </c>
      <c r="KLK14" s="136" t="s">
        <v>235</v>
      </c>
      <c r="KLL14" s="136" t="s">
        <v>235</v>
      </c>
      <c r="KLM14" s="136" t="s">
        <v>235</v>
      </c>
      <c r="KLN14" s="136" t="s">
        <v>235</v>
      </c>
      <c r="KLO14" s="136" t="s">
        <v>235</v>
      </c>
      <c r="KLP14" s="136" t="s">
        <v>235</v>
      </c>
      <c r="KLQ14" s="136" t="s">
        <v>235</v>
      </c>
      <c r="KLR14" s="136" t="s">
        <v>235</v>
      </c>
      <c r="KLS14" s="136" t="s">
        <v>235</v>
      </c>
      <c r="KLT14" s="136" t="s">
        <v>235</v>
      </c>
      <c r="KLU14" s="136" t="s">
        <v>235</v>
      </c>
      <c r="KLV14" s="136" t="s">
        <v>235</v>
      </c>
      <c r="KLW14" s="136" t="s">
        <v>235</v>
      </c>
      <c r="KLX14" s="136" t="s">
        <v>235</v>
      </c>
      <c r="KLY14" s="136" t="s">
        <v>235</v>
      </c>
      <c r="KLZ14" s="136" t="s">
        <v>235</v>
      </c>
      <c r="KMA14" s="136" t="s">
        <v>235</v>
      </c>
      <c r="KMB14" s="136" t="s">
        <v>235</v>
      </c>
      <c r="KMC14" s="136" t="s">
        <v>235</v>
      </c>
      <c r="KMD14" s="136" t="s">
        <v>235</v>
      </c>
      <c r="KME14" s="136" t="s">
        <v>235</v>
      </c>
      <c r="KMF14" s="136" t="s">
        <v>235</v>
      </c>
      <c r="KMG14" s="136" t="s">
        <v>235</v>
      </c>
      <c r="KMH14" s="136" t="s">
        <v>235</v>
      </c>
      <c r="KMI14" s="136" t="s">
        <v>235</v>
      </c>
      <c r="KMJ14" s="136" t="s">
        <v>235</v>
      </c>
      <c r="KMK14" s="136" t="s">
        <v>235</v>
      </c>
      <c r="KML14" s="136" t="s">
        <v>235</v>
      </c>
      <c r="KMM14" s="136" t="s">
        <v>235</v>
      </c>
      <c r="KMN14" s="136" t="s">
        <v>235</v>
      </c>
      <c r="KMO14" s="136" t="s">
        <v>235</v>
      </c>
      <c r="KMP14" s="136" t="s">
        <v>235</v>
      </c>
      <c r="KMQ14" s="136" t="s">
        <v>235</v>
      </c>
      <c r="KMR14" s="136" t="s">
        <v>235</v>
      </c>
      <c r="KMS14" s="136" t="s">
        <v>235</v>
      </c>
      <c r="KMT14" s="136" t="s">
        <v>235</v>
      </c>
      <c r="KMU14" s="136" t="s">
        <v>235</v>
      </c>
      <c r="KMV14" s="136" t="s">
        <v>235</v>
      </c>
      <c r="KMW14" s="136" t="s">
        <v>235</v>
      </c>
      <c r="KMX14" s="136" t="s">
        <v>235</v>
      </c>
      <c r="KMY14" s="136" t="s">
        <v>235</v>
      </c>
      <c r="KMZ14" s="136" t="s">
        <v>235</v>
      </c>
      <c r="KNA14" s="136" t="s">
        <v>235</v>
      </c>
      <c r="KNB14" s="136" t="s">
        <v>235</v>
      </c>
      <c r="KNC14" s="136" t="s">
        <v>235</v>
      </c>
      <c r="KND14" s="136" t="s">
        <v>235</v>
      </c>
      <c r="KNE14" s="136" t="s">
        <v>235</v>
      </c>
      <c r="KNF14" s="136" t="s">
        <v>235</v>
      </c>
      <c r="KNG14" s="136" t="s">
        <v>235</v>
      </c>
      <c r="KNH14" s="136" t="s">
        <v>235</v>
      </c>
      <c r="KNI14" s="136" t="s">
        <v>235</v>
      </c>
      <c r="KNJ14" s="136" t="s">
        <v>235</v>
      </c>
      <c r="KNK14" s="136" t="s">
        <v>235</v>
      </c>
      <c r="KNL14" s="136" t="s">
        <v>235</v>
      </c>
      <c r="KNM14" s="136" t="s">
        <v>235</v>
      </c>
      <c r="KNN14" s="136" t="s">
        <v>235</v>
      </c>
      <c r="KNO14" s="136" t="s">
        <v>235</v>
      </c>
      <c r="KNP14" s="136" t="s">
        <v>235</v>
      </c>
      <c r="KNQ14" s="136" t="s">
        <v>235</v>
      </c>
      <c r="KNR14" s="136" t="s">
        <v>235</v>
      </c>
      <c r="KNS14" s="136" t="s">
        <v>235</v>
      </c>
      <c r="KNT14" s="136" t="s">
        <v>235</v>
      </c>
      <c r="KNU14" s="136" t="s">
        <v>235</v>
      </c>
      <c r="KNV14" s="136" t="s">
        <v>235</v>
      </c>
      <c r="KNW14" s="136" t="s">
        <v>235</v>
      </c>
      <c r="KNX14" s="136" t="s">
        <v>235</v>
      </c>
      <c r="KNY14" s="136" t="s">
        <v>235</v>
      </c>
      <c r="KNZ14" s="136" t="s">
        <v>235</v>
      </c>
      <c r="KOA14" s="136" t="s">
        <v>235</v>
      </c>
      <c r="KOB14" s="136" t="s">
        <v>235</v>
      </c>
      <c r="KOC14" s="136" t="s">
        <v>235</v>
      </c>
      <c r="KOD14" s="136" t="s">
        <v>235</v>
      </c>
      <c r="KOE14" s="136" t="s">
        <v>235</v>
      </c>
      <c r="KOF14" s="136" t="s">
        <v>235</v>
      </c>
      <c r="KOG14" s="136" t="s">
        <v>235</v>
      </c>
      <c r="KOH14" s="136" t="s">
        <v>235</v>
      </c>
      <c r="KOI14" s="136" t="s">
        <v>235</v>
      </c>
      <c r="KOJ14" s="136" t="s">
        <v>235</v>
      </c>
      <c r="KOK14" s="136" t="s">
        <v>235</v>
      </c>
      <c r="KOL14" s="136" t="s">
        <v>235</v>
      </c>
      <c r="KOM14" s="136" t="s">
        <v>235</v>
      </c>
      <c r="KON14" s="136" t="s">
        <v>235</v>
      </c>
      <c r="KOO14" s="136" t="s">
        <v>235</v>
      </c>
      <c r="KOP14" s="136" t="s">
        <v>235</v>
      </c>
      <c r="KOQ14" s="136" t="s">
        <v>235</v>
      </c>
      <c r="KOR14" s="136" t="s">
        <v>235</v>
      </c>
      <c r="KOS14" s="136" t="s">
        <v>235</v>
      </c>
      <c r="KOT14" s="136" t="s">
        <v>235</v>
      </c>
      <c r="KOU14" s="136" t="s">
        <v>235</v>
      </c>
      <c r="KOV14" s="136" t="s">
        <v>235</v>
      </c>
      <c r="KOW14" s="136" t="s">
        <v>235</v>
      </c>
      <c r="KOX14" s="136" t="s">
        <v>235</v>
      </c>
      <c r="KOY14" s="136" t="s">
        <v>235</v>
      </c>
      <c r="KOZ14" s="136" t="s">
        <v>235</v>
      </c>
      <c r="KPA14" s="136" t="s">
        <v>235</v>
      </c>
      <c r="KPB14" s="136" t="s">
        <v>235</v>
      </c>
      <c r="KPC14" s="136" t="s">
        <v>235</v>
      </c>
      <c r="KPD14" s="136" t="s">
        <v>235</v>
      </c>
      <c r="KPE14" s="136" t="s">
        <v>235</v>
      </c>
      <c r="KPF14" s="136" t="s">
        <v>235</v>
      </c>
      <c r="KPG14" s="136" t="s">
        <v>235</v>
      </c>
      <c r="KPH14" s="136" t="s">
        <v>235</v>
      </c>
      <c r="KPI14" s="136" t="s">
        <v>235</v>
      </c>
      <c r="KPJ14" s="136" t="s">
        <v>235</v>
      </c>
      <c r="KPK14" s="136" t="s">
        <v>235</v>
      </c>
      <c r="KPL14" s="136" t="s">
        <v>235</v>
      </c>
      <c r="KPM14" s="136" t="s">
        <v>235</v>
      </c>
      <c r="KPN14" s="136" t="s">
        <v>235</v>
      </c>
      <c r="KPO14" s="136" t="s">
        <v>235</v>
      </c>
      <c r="KPP14" s="136" t="s">
        <v>235</v>
      </c>
      <c r="KPQ14" s="136" t="s">
        <v>235</v>
      </c>
      <c r="KPR14" s="136" t="s">
        <v>235</v>
      </c>
      <c r="KPS14" s="136" t="s">
        <v>235</v>
      </c>
      <c r="KPT14" s="136" t="s">
        <v>235</v>
      </c>
      <c r="KPU14" s="136" t="s">
        <v>235</v>
      </c>
      <c r="KPV14" s="136" t="s">
        <v>235</v>
      </c>
      <c r="KPW14" s="136" t="s">
        <v>235</v>
      </c>
      <c r="KPX14" s="136" t="s">
        <v>235</v>
      </c>
      <c r="KPY14" s="136" t="s">
        <v>235</v>
      </c>
      <c r="KPZ14" s="136" t="s">
        <v>235</v>
      </c>
      <c r="KQA14" s="136" t="s">
        <v>235</v>
      </c>
      <c r="KQB14" s="136" t="s">
        <v>235</v>
      </c>
      <c r="KQC14" s="136" t="s">
        <v>235</v>
      </c>
      <c r="KQD14" s="136" t="s">
        <v>235</v>
      </c>
      <c r="KQE14" s="136" t="s">
        <v>235</v>
      </c>
      <c r="KQF14" s="136" t="s">
        <v>235</v>
      </c>
      <c r="KQG14" s="136" t="s">
        <v>235</v>
      </c>
      <c r="KQH14" s="136" t="s">
        <v>235</v>
      </c>
      <c r="KQI14" s="136" t="s">
        <v>235</v>
      </c>
      <c r="KQJ14" s="136" t="s">
        <v>235</v>
      </c>
      <c r="KQK14" s="136" t="s">
        <v>235</v>
      </c>
      <c r="KQL14" s="136" t="s">
        <v>235</v>
      </c>
      <c r="KQM14" s="136" t="s">
        <v>235</v>
      </c>
      <c r="KQN14" s="136" t="s">
        <v>235</v>
      </c>
      <c r="KQO14" s="136" t="s">
        <v>235</v>
      </c>
      <c r="KQP14" s="136" t="s">
        <v>235</v>
      </c>
      <c r="KQQ14" s="136" t="s">
        <v>235</v>
      </c>
      <c r="KQR14" s="136" t="s">
        <v>235</v>
      </c>
      <c r="KQS14" s="136" t="s">
        <v>235</v>
      </c>
      <c r="KQT14" s="136" t="s">
        <v>235</v>
      </c>
      <c r="KQU14" s="136" t="s">
        <v>235</v>
      </c>
      <c r="KQV14" s="136" t="s">
        <v>235</v>
      </c>
      <c r="KQW14" s="136" t="s">
        <v>235</v>
      </c>
      <c r="KQX14" s="136" t="s">
        <v>235</v>
      </c>
      <c r="KQY14" s="136" t="s">
        <v>235</v>
      </c>
      <c r="KQZ14" s="136" t="s">
        <v>235</v>
      </c>
      <c r="KRA14" s="136" t="s">
        <v>235</v>
      </c>
      <c r="KRB14" s="136" t="s">
        <v>235</v>
      </c>
      <c r="KRC14" s="136" t="s">
        <v>235</v>
      </c>
      <c r="KRD14" s="136" t="s">
        <v>235</v>
      </c>
      <c r="KRE14" s="136" t="s">
        <v>235</v>
      </c>
      <c r="KRF14" s="136" t="s">
        <v>235</v>
      </c>
      <c r="KRG14" s="136" t="s">
        <v>235</v>
      </c>
      <c r="KRH14" s="136" t="s">
        <v>235</v>
      </c>
      <c r="KRI14" s="136" t="s">
        <v>235</v>
      </c>
      <c r="KRJ14" s="136" t="s">
        <v>235</v>
      </c>
      <c r="KRK14" s="136" t="s">
        <v>235</v>
      </c>
      <c r="KRL14" s="136" t="s">
        <v>235</v>
      </c>
      <c r="KRM14" s="136" t="s">
        <v>235</v>
      </c>
      <c r="KRN14" s="136" t="s">
        <v>235</v>
      </c>
      <c r="KRO14" s="136" t="s">
        <v>235</v>
      </c>
      <c r="KRP14" s="136" t="s">
        <v>235</v>
      </c>
      <c r="KRQ14" s="136" t="s">
        <v>235</v>
      </c>
      <c r="KRR14" s="136" t="s">
        <v>235</v>
      </c>
      <c r="KRS14" s="136" t="s">
        <v>235</v>
      </c>
      <c r="KRT14" s="136" t="s">
        <v>235</v>
      </c>
      <c r="KRU14" s="136" t="s">
        <v>235</v>
      </c>
      <c r="KRV14" s="136" t="s">
        <v>235</v>
      </c>
      <c r="KRW14" s="136" t="s">
        <v>235</v>
      </c>
      <c r="KRX14" s="136" t="s">
        <v>235</v>
      </c>
      <c r="KRY14" s="136" t="s">
        <v>235</v>
      </c>
      <c r="KRZ14" s="136" t="s">
        <v>235</v>
      </c>
      <c r="KSA14" s="136" t="s">
        <v>235</v>
      </c>
      <c r="KSB14" s="136" t="s">
        <v>235</v>
      </c>
      <c r="KSC14" s="136" t="s">
        <v>235</v>
      </c>
      <c r="KSD14" s="136" t="s">
        <v>235</v>
      </c>
      <c r="KSE14" s="136" t="s">
        <v>235</v>
      </c>
      <c r="KSF14" s="136" t="s">
        <v>235</v>
      </c>
      <c r="KSG14" s="136" t="s">
        <v>235</v>
      </c>
      <c r="KSH14" s="136" t="s">
        <v>235</v>
      </c>
      <c r="KSI14" s="136" t="s">
        <v>235</v>
      </c>
      <c r="KSJ14" s="136" t="s">
        <v>235</v>
      </c>
      <c r="KSK14" s="136" t="s">
        <v>235</v>
      </c>
      <c r="KSL14" s="136" t="s">
        <v>235</v>
      </c>
      <c r="KSM14" s="136" t="s">
        <v>235</v>
      </c>
      <c r="KSN14" s="136" t="s">
        <v>235</v>
      </c>
      <c r="KSO14" s="136" t="s">
        <v>235</v>
      </c>
      <c r="KSP14" s="136" t="s">
        <v>235</v>
      </c>
      <c r="KSQ14" s="136" t="s">
        <v>235</v>
      </c>
      <c r="KSR14" s="136" t="s">
        <v>235</v>
      </c>
      <c r="KSS14" s="136" t="s">
        <v>235</v>
      </c>
      <c r="KST14" s="136" t="s">
        <v>235</v>
      </c>
      <c r="KSU14" s="136" t="s">
        <v>235</v>
      </c>
      <c r="KSV14" s="136" t="s">
        <v>235</v>
      </c>
      <c r="KSW14" s="136" t="s">
        <v>235</v>
      </c>
      <c r="KSX14" s="136" t="s">
        <v>235</v>
      </c>
      <c r="KSY14" s="136" t="s">
        <v>235</v>
      </c>
      <c r="KSZ14" s="136" t="s">
        <v>235</v>
      </c>
      <c r="KTA14" s="136" t="s">
        <v>235</v>
      </c>
      <c r="KTB14" s="136" t="s">
        <v>235</v>
      </c>
      <c r="KTC14" s="136" t="s">
        <v>235</v>
      </c>
      <c r="KTD14" s="136" t="s">
        <v>235</v>
      </c>
      <c r="KTE14" s="136" t="s">
        <v>235</v>
      </c>
      <c r="KTF14" s="136" t="s">
        <v>235</v>
      </c>
      <c r="KTG14" s="136" t="s">
        <v>235</v>
      </c>
      <c r="KTH14" s="136" t="s">
        <v>235</v>
      </c>
      <c r="KTI14" s="136" t="s">
        <v>235</v>
      </c>
      <c r="KTJ14" s="136" t="s">
        <v>235</v>
      </c>
      <c r="KTK14" s="136" t="s">
        <v>235</v>
      </c>
      <c r="KTL14" s="136" t="s">
        <v>235</v>
      </c>
      <c r="KTM14" s="136" t="s">
        <v>235</v>
      </c>
      <c r="KTN14" s="136" t="s">
        <v>235</v>
      </c>
      <c r="KTO14" s="136" t="s">
        <v>235</v>
      </c>
      <c r="KTP14" s="136" t="s">
        <v>235</v>
      </c>
      <c r="KTQ14" s="136" t="s">
        <v>235</v>
      </c>
      <c r="KTR14" s="136" t="s">
        <v>235</v>
      </c>
      <c r="KTS14" s="136" t="s">
        <v>235</v>
      </c>
      <c r="KTT14" s="136" t="s">
        <v>235</v>
      </c>
      <c r="KTU14" s="136" t="s">
        <v>235</v>
      </c>
      <c r="KTV14" s="136" t="s">
        <v>235</v>
      </c>
      <c r="KTW14" s="136" t="s">
        <v>235</v>
      </c>
      <c r="KTX14" s="136" t="s">
        <v>235</v>
      </c>
      <c r="KTY14" s="136" t="s">
        <v>235</v>
      </c>
      <c r="KTZ14" s="136" t="s">
        <v>235</v>
      </c>
      <c r="KUA14" s="136" t="s">
        <v>235</v>
      </c>
      <c r="KUB14" s="136" t="s">
        <v>235</v>
      </c>
      <c r="KUC14" s="136" t="s">
        <v>235</v>
      </c>
      <c r="KUD14" s="136" t="s">
        <v>235</v>
      </c>
      <c r="KUE14" s="136" t="s">
        <v>235</v>
      </c>
      <c r="KUF14" s="136" t="s">
        <v>235</v>
      </c>
      <c r="KUG14" s="136" t="s">
        <v>235</v>
      </c>
      <c r="KUH14" s="136" t="s">
        <v>235</v>
      </c>
      <c r="KUI14" s="136" t="s">
        <v>235</v>
      </c>
      <c r="KUJ14" s="136" t="s">
        <v>235</v>
      </c>
      <c r="KUK14" s="136" t="s">
        <v>235</v>
      </c>
      <c r="KUL14" s="136" t="s">
        <v>235</v>
      </c>
      <c r="KUM14" s="136" t="s">
        <v>235</v>
      </c>
      <c r="KUN14" s="136" t="s">
        <v>235</v>
      </c>
      <c r="KUO14" s="136" t="s">
        <v>235</v>
      </c>
      <c r="KUP14" s="136" t="s">
        <v>235</v>
      </c>
      <c r="KUQ14" s="136" t="s">
        <v>235</v>
      </c>
      <c r="KUR14" s="136" t="s">
        <v>235</v>
      </c>
      <c r="KUS14" s="136" t="s">
        <v>235</v>
      </c>
      <c r="KUT14" s="136" t="s">
        <v>235</v>
      </c>
      <c r="KUU14" s="136" t="s">
        <v>235</v>
      </c>
      <c r="KUV14" s="136" t="s">
        <v>235</v>
      </c>
      <c r="KUW14" s="136" t="s">
        <v>235</v>
      </c>
      <c r="KUX14" s="136" t="s">
        <v>235</v>
      </c>
      <c r="KUY14" s="136" t="s">
        <v>235</v>
      </c>
      <c r="KUZ14" s="136" t="s">
        <v>235</v>
      </c>
      <c r="KVA14" s="136" t="s">
        <v>235</v>
      </c>
      <c r="KVB14" s="136" t="s">
        <v>235</v>
      </c>
      <c r="KVC14" s="136" t="s">
        <v>235</v>
      </c>
      <c r="KVD14" s="136" t="s">
        <v>235</v>
      </c>
      <c r="KVE14" s="136" t="s">
        <v>235</v>
      </c>
      <c r="KVF14" s="136" t="s">
        <v>235</v>
      </c>
      <c r="KVG14" s="136" t="s">
        <v>235</v>
      </c>
      <c r="KVH14" s="136" t="s">
        <v>235</v>
      </c>
      <c r="KVI14" s="136" t="s">
        <v>235</v>
      </c>
      <c r="KVJ14" s="136" t="s">
        <v>235</v>
      </c>
      <c r="KVK14" s="136" t="s">
        <v>235</v>
      </c>
      <c r="KVL14" s="136" t="s">
        <v>235</v>
      </c>
      <c r="KVM14" s="136" t="s">
        <v>235</v>
      </c>
      <c r="KVN14" s="136" t="s">
        <v>235</v>
      </c>
      <c r="KVO14" s="136" t="s">
        <v>235</v>
      </c>
      <c r="KVP14" s="136" t="s">
        <v>235</v>
      </c>
      <c r="KVQ14" s="136" t="s">
        <v>235</v>
      </c>
      <c r="KVR14" s="136" t="s">
        <v>235</v>
      </c>
      <c r="KVS14" s="136" t="s">
        <v>235</v>
      </c>
      <c r="KVT14" s="136" t="s">
        <v>235</v>
      </c>
      <c r="KVU14" s="136" t="s">
        <v>235</v>
      </c>
      <c r="KVV14" s="136" t="s">
        <v>235</v>
      </c>
      <c r="KVW14" s="136" t="s">
        <v>235</v>
      </c>
      <c r="KVX14" s="136" t="s">
        <v>235</v>
      </c>
      <c r="KVY14" s="136" t="s">
        <v>235</v>
      </c>
      <c r="KVZ14" s="136" t="s">
        <v>235</v>
      </c>
      <c r="KWA14" s="136" t="s">
        <v>235</v>
      </c>
      <c r="KWB14" s="136" t="s">
        <v>235</v>
      </c>
      <c r="KWC14" s="136" t="s">
        <v>235</v>
      </c>
      <c r="KWD14" s="136" t="s">
        <v>235</v>
      </c>
      <c r="KWE14" s="136" t="s">
        <v>235</v>
      </c>
      <c r="KWF14" s="136" t="s">
        <v>235</v>
      </c>
      <c r="KWG14" s="136" t="s">
        <v>235</v>
      </c>
      <c r="KWH14" s="136" t="s">
        <v>235</v>
      </c>
      <c r="KWI14" s="136" t="s">
        <v>235</v>
      </c>
      <c r="KWJ14" s="136" t="s">
        <v>235</v>
      </c>
      <c r="KWK14" s="136" t="s">
        <v>235</v>
      </c>
      <c r="KWL14" s="136" t="s">
        <v>235</v>
      </c>
      <c r="KWM14" s="136" t="s">
        <v>235</v>
      </c>
      <c r="KWN14" s="136" t="s">
        <v>235</v>
      </c>
      <c r="KWO14" s="136" t="s">
        <v>235</v>
      </c>
      <c r="KWP14" s="136" t="s">
        <v>235</v>
      </c>
      <c r="KWQ14" s="136" t="s">
        <v>235</v>
      </c>
      <c r="KWR14" s="136" t="s">
        <v>235</v>
      </c>
      <c r="KWS14" s="136" t="s">
        <v>235</v>
      </c>
      <c r="KWT14" s="136" t="s">
        <v>235</v>
      </c>
      <c r="KWU14" s="136" t="s">
        <v>235</v>
      </c>
      <c r="KWV14" s="136" t="s">
        <v>235</v>
      </c>
      <c r="KWW14" s="136" t="s">
        <v>235</v>
      </c>
      <c r="KWX14" s="136" t="s">
        <v>235</v>
      </c>
      <c r="KWY14" s="136" t="s">
        <v>235</v>
      </c>
      <c r="KWZ14" s="136" t="s">
        <v>235</v>
      </c>
      <c r="KXA14" s="136" t="s">
        <v>235</v>
      </c>
      <c r="KXB14" s="136" t="s">
        <v>235</v>
      </c>
      <c r="KXC14" s="136" t="s">
        <v>235</v>
      </c>
      <c r="KXD14" s="136" t="s">
        <v>235</v>
      </c>
      <c r="KXE14" s="136" t="s">
        <v>235</v>
      </c>
      <c r="KXF14" s="136" t="s">
        <v>235</v>
      </c>
      <c r="KXG14" s="136" t="s">
        <v>235</v>
      </c>
      <c r="KXH14" s="136" t="s">
        <v>235</v>
      </c>
      <c r="KXI14" s="136" t="s">
        <v>235</v>
      </c>
      <c r="KXJ14" s="136" t="s">
        <v>235</v>
      </c>
      <c r="KXK14" s="136" t="s">
        <v>235</v>
      </c>
      <c r="KXL14" s="136" t="s">
        <v>235</v>
      </c>
      <c r="KXM14" s="136" t="s">
        <v>235</v>
      </c>
      <c r="KXN14" s="136" t="s">
        <v>235</v>
      </c>
      <c r="KXO14" s="136" t="s">
        <v>235</v>
      </c>
      <c r="KXP14" s="136" t="s">
        <v>235</v>
      </c>
      <c r="KXQ14" s="136" t="s">
        <v>235</v>
      </c>
      <c r="KXR14" s="136" t="s">
        <v>235</v>
      </c>
      <c r="KXS14" s="136" t="s">
        <v>235</v>
      </c>
      <c r="KXT14" s="136" t="s">
        <v>235</v>
      </c>
      <c r="KXU14" s="136" t="s">
        <v>235</v>
      </c>
      <c r="KXV14" s="136" t="s">
        <v>235</v>
      </c>
      <c r="KXW14" s="136" t="s">
        <v>235</v>
      </c>
      <c r="KXX14" s="136" t="s">
        <v>235</v>
      </c>
      <c r="KXY14" s="136" t="s">
        <v>235</v>
      </c>
      <c r="KXZ14" s="136" t="s">
        <v>235</v>
      </c>
      <c r="KYA14" s="136" t="s">
        <v>235</v>
      </c>
      <c r="KYB14" s="136" t="s">
        <v>235</v>
      </c>
      <c r="KYC14" s="136" t="s">
        <v>235</v>
      </c>
      <c r="KYD14" s="136" t="s">
        <v>235</v>
      </c>
      <c r="KYE14" s="136" t="s">
        <v>235</v>
      </c>
      <c r="KYF14" s="136" t="s">
        <v>235</v>
      </c>
      <c r="KYG14" s="136" t="s">
        <v>235</v>
      </c>
      <c r="KYH14" s="136" t="s">
        <v>235</v>
      </c>
      <c r="KYI14" s="136" t="s">
        <v>235</v>
      </c>
      <c r="KYJ14" s="136" t="s">
        <v>235</v>
      </c>
      <c r="KYK14" s="136" t="s">
        <v>235</v>
      </c>
      <c r="KYL14" s="136" t="s">
        <v>235</v>
      </c>
      <c r="KYM14" s="136" t="s">
        <v>235</v>
      </c>
      <c r="KYN14" s="136" t="s">
        <v>235</v>
      </c>
      <c r="KYO14" s="136" t="s">
        <v>235</v>
      </c>
      <c r="KYP14" s="136" t="s">
        <v>235</v>
      </c>
      <c r="KYQ14" s="136" t="s">
        <v>235</v>
      </c>
      <c r="KYR14" s="136" t="s">
        <v>235</v>
      </c>
      <c r="KYS14" s="136" t="s">
        <v>235</v>
      </c>
      <c r="KYT14" s="136" t="s">
        <v>235</v>
      </c>
      <c r="KYU14" s="136" t="s">
        <v>235</v>
      </c>
      <c r="KYV14" s="136" t="s">
        <v>235</v>
      </c>
      <c r="KYW14" s="136" t="s">
        <v>235</v>
      </c>
      <c r="KYX14" s="136" t="s">
        <v>235</v>
      </c>
      <c r="KYY14" s="136" t="s">
        <v>235</v>
      </c>
      <c r="KYZ14" s="136" t="s">
        <v>235</v>
      </c>
      <c r="KZA14" s="136" t="s">
        <v>235</v>
      </c>
      <c r="KZB14" s="136" t="s">
        <v>235</v>
      </c>
      <c r="KZC14" s="136" t="s">
        <v>235</v>
      </c>
      <c r="KZD14" s="136" t="s">
        <v>235</v>
      </c>
      <c r="KZE14" s="136" t="s">
        <v>235</v>
      </c>
      <c r="KZF14" s="136" t="s">
        <v>235</v>
      </c>
      <c r="KZG14" s="136" t="s">
        <v>235</v>
      </c>
      <c r="KZH14" s="136" t="s">
        <v>235</v>
      </c>
      <c r="KZI14" s="136" t="s">
        <v>235</v>
      </c>
      <c r="KZJ14" s="136" t="s">
        <v>235</v>
      </c>
      <c r="KZK14" s="136" t="s">
        <v>235</v>
      </c>
      <c r="KZL14" s="136" t="s">
        <v>235</v>
      </c>
      <c r="KZM14" s="136" t="s">
        <v>235</v>
      </c>
      <c r="KZN14" s="136" t="s">
        <v>235</v>
      </c>
      <c r="KZO14" s="136" t="s">
        <v>235</v>
      </c>
      <c r="KZP14" s="136" t="s">
        <v>235</v>
      </c>
      <c r="KZQ14" s="136" t="s">
        <v>235</v>
      </c>
      <c r="KZR14" s="136" t="s">
        <v>235</v>
      </c>
      <c r="KZS14" s="136" t="s">
        <v>235</v>
      </c>
      <c r="KZT14" s="136" t="s">
        <v>235</v>
      </c>
      <c r="KZU14" s="136" t="s">
        <v>235</v>
      </c>
      <c r="KZV14" s="136" t="s">
        <v>235</v>
      </c>
      <c r="KZW14" s="136" t="s">
        <v>235</v>
      </c>
      <c r="KZX14" s="136" t="s">
        <v>235</v>
      </c>
      <c r="KZY14" s="136" t="s">
        <v>235</v>
      </c>
      <c r="KZZ14" s="136" t="s">
        <v>235</v>
      </c>
      <c r="LAA14" s="136" t="s">
        <v>235</v>
      </c>
      <c r="LAB14" s="136" t="s">
        <v>235</v>
      </c>
      <c r="LAC14" s="136" t="s">
        <v>235</v>
      </c>
      <c r="LAD14" s="136" t="s">
        <v>235</v>
      </c>
      <c r="LAE14" s="136" t="s">
        <v>235</v>
      </c>
      <c r="LAF14" s="136" t="s">
        <v>235</v>
      </c>
      <c r="LAG14" s="136" t="s">
        <v>235</v>
      </c>
      <c r="LAH14" s="136" t="s">
        <v>235</v>
      </c>
      <c r="LAI14" s="136" t="s">
        <v>235</v>
      </c>
      <c r="LAJ14" s="136" t="s">
        <v>235</v>
      </c>
      <c r="LAK14" s="136" t="s">
        <v>235</v>
      </c>
      <c r="LAL14" s="136" t="s">
        <v>235</v>
      </c>
      <c r="LAM14" s="136" t="s">
        <v>235</v>
      </c>
      <c r="LAN14" s="136" t="s">
        <v>235</v>
      </c>
      <c r="LAO14" s="136" t="s">
        <v>235</v>
      </c>
      <c r="LAP14" s="136" t="s">
        <v>235</v>
      </c>
      <c r="LAQ14" s="136" t="s">
        <v>235</v>
      </c>
      <c r="LAR14" s="136" t="s">
        <v>235</v>
      </c>
      <c r="LAS14" s="136" t="s">
        <v>235</v>
      </c>
      <c r="LAT14" s="136" t="s">
        <v>235</v>
      </c>
      <c r="LAU14" s="136" t="s">
        <v>235</v>
      </c>
      <c r="LAV14" s="136" t="s">
        <v>235</v>
      </c>
      <c r="LAW14" s="136" t="s">
        <v>235</v>
      </c>
      <c r="LAX14" s="136" t="s">
        <v>235</v>
      </c>
      <c r="LAY14" s="136" t="s">
        <v>235</v>
      </c>
      <c r="LAZ14" s="136" t="s">
        <v>235</v>
      </c>
      <c r="LBA14" s="136" t="s">
        <v>235</v>
      </c>
      <c r="LBB14" s="136" t="s">
        <v>235</v>
      </c>
      <c r="LBC14" s="136" t="s">
        <v>235</v>
      </c>
      <c r="LBD14" s="136" t="s">
        <v>235</v>
      </c>
      <c r="LBE14" s="136" t="s">
        <v>235</v>
      </c>
      <c r="LBF14" s="136" t="s">
        <v>235</v>
      </c>
      <c r="LBG14" s="136" t="s">
        <v>235</v>
      </c>
      <c r="LBH14" s="136" t="s">
        <v>235</v>
      </c>
      <c r="LBI14" s="136" t="s">
        <v>235</v>
      </c>
      <c r="LBJ14" s="136" t="s">
        <v>235</v>
      </c>
      <c r="LBK14" s="136" t="s">
        <v>235</v>
      </c>
      <c r="LBL14" s="136" t="s">
        <v>235</v>
      </c>
      <c r="LBM14" s="136" t="s">
        <v>235</v>
      </c>
      <c r="LBN14" s="136" t="s">
        <v>235</v>
      </c>
      <c r="LBO14" s="136" t="s">
        <v>235</v>
      </c>
      <c r="LBP14" s="136" t="s">
        <v>235</v>
      </c>
      <c r="LBQ14" s="136" t="s">
        <v>235</v>
      </c>
      <c r="LBR14" s="136" t="s">
        <v>235</v>
      </c>
      <c r="LBS14" s="136" t="s">
        <v>235</v>
      </c>
      <c r="LBT14" s="136" t="s">
        <v>235</v>
      </c>
      <c r="LBU14" s="136" t="s">
        <v>235</v>
      </c>
      <c r="LBV14" s="136" t="s">
        <v>235</v>
      </c>
      <c r="LBW14" s="136" t="s">
        <v>235</v>
      </c>
      <c r="LBX14" s="136" t="s">
        <v>235</v>
      </c>
      <c r="LBY14" s="136" t="s">
        <v>235</v>
      </c>
      <c r="LBZ14" s="136" t="s">
        <v>235</v>
      </c>
      <c r="LCA14" s="136" t="s">
        <v>235</v>
      </c>
      <c r="LCB14" s="136" t="s">
        <v>235</v>
      </c>
      <c r="LCC14" s="136" t="s">
        <v>235</v>
      </c>
      <c r="LCD14" s="136" t="s">
        <v>235</v>
      </c>
      <c r="LCE14" s="136" t="s">
        <v>235</v>
      </c>
      <c r="LCF14" s="136" t="s">
        <v>235</v>
      </c>
      <c r="LCG14" s="136" t="s">
        <v>235</v>
      </c>
      <c r="LCH14" s="136" t="s">
        <v>235</v>
      </c>
      <c r="LCI14" s="136" t="s">
        <v>235</v>
      </c>
      <c r="LCJ14" s="136" t="s">
        <v>235</v>
      </c>
      <c r="LCK14" s="136" t="s">
        <v>235</v>
      </c>
      <c r="LCL14" s="136" t="s">
        <v>235</v>
      </c>
      <c r="LCM14" s="136" t="s">
        <v>235</v>
      </c>
      <c r="LCN14" s="136" t="s">
        <v>235</v>
      </c>
      <c r="LCO14" s="136" t="s">
        <v>235</v>
      </c>
      <c r="LCP14" s="136" t="s">
        <v>235</v>
      </c>
      <c r="LCQ14" s="136" t="s">
        <v>235</v>
      </c>
      <c r="LCR14" s="136" t="s">
        <v>235</v>
      </c>
      <c r="LCS14" s="136" t="s">
        <v>235</v>
      </c>
      <c r="LCT14" s="136" t="s">
        <v>235</v>
      </c>
      <c r="LCU14" s="136" t="s">
        <v>235</v>
      </c>
      <c r="LCV14" s="136" t="s">
        <v>235</v>
      </c>
      <c r="LCW14" s="136" t="s">
        <v>235</v>
      </c>
      <c r="LCX14" s="136" t="s">
        <v>235</v>
      </c>
      <c r="LCY14" s="136" t="s">
        <v>235</v>
      </c>
      <c r="LCZ14" s="136" t="s">
        <v>235</v>
      </c>
      <c r="LDA14" s="136" t="s">
        <v>235</v>
      </c>
      <c r="LDB14" s="136" t="s">
        <v>235</v>
      </c>
      <c r="LDC14" s="136" t="s">
        <v>235</v>
      </c>
      <c r="LDD14" s="136" t="s">
        <v>235</v>
      </c>
      <c r="LDE14" s="136" t="s">
        <v>235</v>
      </c>
      <c r="LDF14" s="136" t="s">
        <v>235</v>
      </c>
      <c r="LDG14" s="136" t="s">
        <v>235</v>
      </c>
      <c r="LDH14" s="136" t="s">
        <v>235</v>
      </c>
      <c r="LDI14" s="136" t="s">
        <v>235</v>
      </c>
      <c r="LDJ14" s="136" t="s">
        <v>235</v>
      </c>
      <c r="LDK14" s="136" t="s">
        <v>235</v>
      </c>
      <c r="LDL14" s="136" t="s">
        <v>235</v>
      </c>
      <c r="LDM14" s="136" t="s">
        <v>235</v>
      </c>
      <c r="LDN14" s="136" t="s">
        <v>235</v>
      </c>
      <c r="LDO14" s="136" t="s">
        <v>235</v>
      </c>
      <c r="LDP14" s="136" t="s">
        <v>235</v>
      </c>
      <c r="LDQ14" s="136" t="s">
        <v>235</v>
      </c>
      <c r="LDR14" s="136" t="s">
        <v>235</v>
      </c>
      <c r="LDS14" s="136" t="s">
        <v>235</v>
      </c>
      <c r="LDT14" s="136" t="s">
        <v>235</v>
      </c>
      <c r="LDU14" s="136" t="s">
        <v>235</v>
      </c>
      <c r="LDV14" s="136" t="s">
        <v>235</v>
      </c>
      <c r="LDW14" s="136" t="s">
        <v>235</v>
      </c>
      <c r="LDX14" s="136" t="s">
        <v>235</v>
      </c>
      <c r="LDY14" s="136" t="s">
        <v>235</v>
      </c>
      <c r="LDZ14" s="136" t="s">
        <v>235</v>
      </c>
      <c r="LEA14" s="136" t="s">
        <v>235</v>
      </c>
      <c r="LEB14" s="136" t="s">
        <v>235</v>
      </c>
      <c r="LEC14" s="136" t="s">
        <v>235</v>
      </c>
      <c r="LED14" s="136" t="s">
        <v>235</v>
      </c>
      <c r="LEE14" s="136" t="s">
        <v>235</v>
      </c>
      <c r="LEF14" s="136" t="s">
        <v>235</v>
      </c>
      <c r="LEG14" s="136" t="s">
        <v>235</v>
      </c>
      <c r="LEH14" s="136" t="s">
        <v>235</v>
      </c>
      <c r="LEI14" s="136" t="s">
        <v>235</v>
      </c>
      <c r="LEJ14" s="136" t="s">
        <v>235</v>
      </c>
      <c r="LEK14" s="136" t="s">
        <v>235</v>
      </c>
      <c r="LEL14" s="136" t="s">
        <v>235</v>
      </c>
      <c r="LEM14" s="136" t="s">
        <v>235</v>
      </c>
      <c r="LEN14" s="136" t="s">
        <v>235</v>
      </c>
      <c r="LEO14" s="136" t="s">
        <v>235</v>
      </c>
      <c r="LEP14" s="136" t="s">
        <v>235</v>
      </c>
      <c r="LEQ14" s="136" t="s">
        <v>235</v>
      </c>
      <c r="LER14" s="136" t="s">
        <v>235</v>
      </c>
      <c r="LES14" s="136" t="s">
        <v>235</v>
      </c>
      <c r="LET14" s="136" t="s">
        <v>235</v>
      </c>
      <c r="LEU14" s="136" t="s">
        <v>235</v>
      </c>
      <c r="LEV14" s="136" t="s">
        <v>235</v>
      </c>
      <c r="LEW14" s="136" t="s">
        <v>235</v>
      </c>
      <c r="LEX14" s="136" t="s">
        <v>235</v>
      </c>
      <c r="LEY14" s="136" t="s">
        <v>235</v>
      </c>
      <c r="LEZ14" s="136" t="s">
        <v>235</v>
      </c>
      <c r="LFA14" s="136" t="s">
        <v>235</v>
      </c>
      <c r="LFB14" s="136" t="s">
        <v>235</v>
      </c>
      <c r="LFC14" s="136" t="s">
        <v>235</v>
      </c>
      <c r="LFD14" s="136" t="s">
        <v>235</v>
      </c>
      <c r="LFE14" s="136" t="s">
        <v>235</v>
      </c>
      <c r="LFF14" s="136" t="s">
        <v>235</v>
      </c>
      <c r="LFG14" s="136" t="s">
        <v>235</v>
      </c>
      <c r="LFH14" s="136" t="s">
        <v>235</v>
      </c>
      <c r="LFI14" s="136" t="s">
        <v>235</v>
      </c>
      <c r="LFJ14" s="136" t="s">
        <v>235</v>
      </c>
      <c r="LFK14" s="136" t="s">
        <v>235</v>
      </c>
      <c r="LFL14" s="136" t="s">
        <v>235</v>
      </c>
      <c r="LFM14" s="136" t="s">
        <v>235</v>
      </c>
      <c r="LFN14" s="136" t="s">
        <v>235</v>
      </c>
      <c r="LFO14" s="136" t="s">
        <v>235</v>
      </c>
      <c r="LFP14" s="136" t="s">
        <v>235</v>
      </c>
      <c r="LFQ14" s="136" t="s">
        <v>235</v>
      </c>
      <c r="LFR14" s="136" t="s">
        <v>235</v>
      </c>
      <c r="LFS14" s="136" t="s">
        <v>235</v>
      </c>
      <c r="LFT14" s="136" t="s">
        <v>235</v>
      </c>
      <c r="LFU14" s="136" t="s">
        <v>235</v>
      </c>
      <c r="LFV14" s="136" t="s">
        <v>235</v>
      </c>
      <c r="LFW14" s="136" t="s">
        <v>235</v>
      </c>
      <c r="LFX14" s="136" t="s">
        <v>235</v>
      </c>
      <c r="LFY14" s="136" t="s">
        <v>235</v>
      </c>
      <c r="LFZ14" s="136" t="s">
        <v>235</v>
      </c>
      <c r="LGA14" s="136" t="s">
        <v>235</v>
      </c>
      <c r="LGB14" s="136" t="s">
        <v>235</v>
      </c>
      <c r="LGC14" s="136" t="s">
        <v>235</v>
      </c>
      <c r="LGD14" s="136" t="s">
        <v>235</v>
      </c>
      <c r="LGE14" s="136" t="s">
        <v>235</v>
      </c>
      <c r="LGF14" s="136" t="s">
        <v>235</v>
      </c>
      <c r="LGG14" s="136" t="s">
        <v>235</v>
      </c>
      <c r="LGH14" s="136" t="s">
        <v>235</v>
      </c>
      <c r="LGI14" s="136" t="s">
        <v>235</v>
      </c>
      <c r="LGJ14" s="136" t="s">
        <v>235</v>
      </c>
      <c r="LGK14" s="136" t="s">
        <v>235</v>
      </c>
      <c r="LGL14" s="136" t="s">
        <v>235</v>
      </c>
      <c r="LGM14" s="136" t="s">
        <v>235</v>
      </c>
      <c r="LGN14" s="136" t="s">
        <v>235</v>
      </c>
      <c r="LGO14" s="136" t="s">
        <v>235</v>
      </c>
      <c r="LGP14" s="136" t="s">
        <v>235</v>
      </c>
      <c r="LGQ14" s="136" t="s">
        <v>235</v>
      </c>
      <c r="LGR14" s="136" t="s">
        <v>235</v>
      </c>
      <c r="LGS14" s="136" t="s">
        <v>235</v>
      </c>
      <c r="LGT14" s="136" t="s">
        <v>235</v>
      </c>
      <c r="LGU14" s="136" t="s">
        <v>235</v>
      </c>
      <c r="LGV14" s="136" t="s">
        <v>235</v>
      </c>
      <c r="LGW14" s="136" t="s">
        <v>235</v>
      </c>
      <c r="LGX14" s="136" t="s">
        <v>235</v>
      </c>
      <c r="LGY14" s="136" t="s">
        <v>235</v>
      </c>
      <c r="LGZ14" s="136" t="s">
        <v>235</v>
      </c>
      <c r="LHA14" s="136" t="s">
        <v>235</v>
      </c>
      <c r="LHB14" s="136" t="s">
        <v>235</v>
      </c>
      <c r="LHC14" s="136" t="s">
        <v>235</v>
      </c>
      <c r="LHD14" s="136" t="s">
        <v>235</v>
      </c>
      <c r="LHE14" s="136" t="s">
        <v>235</v>
      </c>
      <c r="LHF14" s="136" t="s">
        <v>235</v>
      </c>
      <c r="LHG14" s="136" t="s">
        <v>235</v>
      </c>
      <c r="LHH14" s="136" t="s">
        <v>235</v>
      </c>
      <c r="LHI14" s="136" t="s">
        <v>235</v>
      </c>
      <c r="LHJ14" s="136" t="s">
        <v>235</v>
      </c>
      <c r="LHK14" s="136" t="s">
        <v>235</v>
      </c>
      <c r="LHL14" s="136" t="s">
        <v>235</v>
      </c>
      <c r="LHM14" s="136" t="s">
        <v>235</v>
      </c>
      <c r="LHN14" s="136" t="s">
        <v>235</v>
      </c>
      <c r="LHO14" s="136" t="s">
        <v>235</v>
      </c>
      <c r="LHP14" s="136" t="s">
        <v>235</v>
      </c>
      <c r="LHQ14" s="136" t="s">
        <v>235</v>
      </c>
      <c r="LHR14" s="136" t="s">
        <v>235</v>
      </c>
      <c r="LHS14" s="136" t="s">
        <v>235</v>
      </c>
      <c r="LHT14" s="136" t="s">
        <v>235</v>
      </c>
      <c r="LHU14" s="136" t="s">
        <v>235</v>
      </c>
      <c r="LHV14" s="136" t="s">
        <v>235</v>
      </c>
      <c r="LHW14" s="136" t="s">
        <v>235</v>
      </c>
      <c r="LHX14" s="136" t="s">
        <v>235</v>
      </c>
      <c r="LHY14" s="136" t="s">
        <v>235</v>
      </c>
      <c r="LHZ14" s="136" t="s">
        <v>235</v>
      </c>
      <c r="LIA14" s="136" t="s">
        <v>235</v>
      </c>
      <c r="LIB14" s="136" t="s">
        <v>235</v>
      </c>
      <c r="LIC14" s="136" t="s">
        <v>235</v>
      </c>
      <c r="LID14" s="136" t="s">
        <v>235</v>
      </c>
      <c r="LIE14" s="136" t="s">
        <v>235</v>
      </c>
      <c r="LIF14" s="136" t="s">
        <v>235</v>
      </c>
      <c r="LIG14" s="136" t="s">
        <v>235</v>
      </c>
      <c r="LIH14" s="136" t="s">
        <v>235</v>
      </c>
      <c r="LII14" s="136" t="s">
        <v>235</v>
      </c>
      <c r="LIJ14" s="136" t="s">
        <v>235</v>
      </c>
      <c r="LIK14" s="136" t="s">
        <v>235</v>
      </c>
      <c r="LIL14" s="136" t="s">
        <v>235</v>
      </c>
      <c r="LIM14" s="136" t="s">
        <v>235</v>
      </c>
      <c r="LIN14" s="136" t="s">
        <v>235</v>
      </c>
      <c r="LIO14" s="136" t="s">
        <v>235</v>
      </c>
      <c r="LIP14" s="136" t="s">
        <v>235</v>
      </c>
      <c r="LIQ14" s="136" t="s">
        <v>235</v>
      </c>
      <c r="LIR14" s="136" t="s">
        <v>235</v>
      </c>
      <c r="LIS14" s="136" t="s">
        <v>235</v>
      </c>
      <c r="LIT14" s="136" t="s">
        <v>235</v>
      </c>
      <c r="LIU14" s="136" t="s">
        <v>235</v>
      </c>
      <c r="LIV14" s="136" t="s">
        <v>235</v>
      </c>
      <c r="LIW14" s="136" t="s">
        <v>235</v>
      </c>
      <c r="LIX14" s="136" t="s">
        <v>235</v>
      </c>
      <c r="LIY14" s="136" t="s">
        <v>235</v>
      </c>
      <c r="LIZ14" s="136" t="s">
        <v>235</v>
      </c>
      <c r="LJA14" s="136" t="s">
        <v>235</v>
      </c>
      <c r="LJB14" s="136" t="s">
        <v>235</v>
      </c>
      <c r="LJC14" s="136" t="s">
        <v>235</v>
      </c>
      <c r="LJD14" s="136" t="s">
        <v>235</v>
      </c>
      <c r="LJE14" s="136" t="s">
        <v>235</v>
      </c>
      <c r="LJF14" s="136" t="s">
        <v>235</v>
      </c>
      <c r="LJG14" s="136" t="s">
        <v>235</v>
      </c>
      <c r="LJH14" s="136" t="s">
        <v>235</v>
      </c>
      <c r="LJI14" s="136" t="s">
        <v>235</v>
      </c>
      <c r="LJJ14" s="136" t="s">
        <v>235</v>
      </c>
      <c r="LJK14" s="136" t="s">
        <v>235</v>
      </c>
      <c r="LJL14" s="136" t="s">
        <v>235</v>
      </c>
      <c r="LJM14" s="136" t="s">
        <v>235</v>
      </c>
      <c r="LJN14" s="136" t="s">
        <v>235</v>
      </c>
      <c r="LJO14" s="136" t="s">
        <v>235</v>
      </c>
      <c r="LJP14" s="136" t="s">
        <v>235</v>
      </c>
      <c r="LJQ14" s="136" t="s">
        <v>235</v>
      </c>
      <c r="LJR14" s="136" t="s">
        <v>235</v>
      </c>
      <c r="LJS14" s="136" t="s">
        <v>235</v>
      </c>
      <c r="LJT14" s="136" t="s">
        <v>235</v>
      </c>
      <c r="LJU14" s="136" t="s">
        <v>235</v>
      </c>
      <c r="LJV14" s="136" t="s">
        <v>235</v>
      </c>
      <c r="LJW14" s="136" t="s">
        <v>235</v>
      </c>
      <c r="LJX14" s="136" t="s">
        <v>235</v>
      </c>
      <c r="LJY14" s="136" t="s">
        <v>235</v>
      </c>
      <c r="LJZ14" s="136" t="s">
        <v>235</v>
      </c>
      <c r="LKA14" s="136" t="s">
        <v>235</v>
      </c>
      <c r="LKB14" s="136" t="s">
        <v>235</v>
      </c>
      <c r="LKC14" s="136" t="s">
        <v>235</v>
      </c>
      <c r="LKD14" s="136" t="s">
        <v>235</v>
      </c>
      <c r="LKE14" s="136" t="s">
        <v>235</v>
      </c>
      <c r="LKF14" s="136" t="s">
        <v>235</v>
      </c>
      <c r="LKG14" s="136" t="s">
        <v>235</v>
      </c>
      <c r="LKH14" s="136" t="s">
        <v>235</v>
      </c>
      <c r="LKI14" s="136" t="s">
        <v>235</v>
      </c>
      <c r="LKJ14" s="136" t="s">
        <v>235</v>
      </c>
      <c r="LKK14" s="136" t="s">
        <v>235</v>
      </c>
      <c r="LKL14" s="136" t="s">
        <v>235</v>
      </c>
      <c r="LKM14" s="136" t="s">
        <v>235</v>
      </c>
      <c r="LKN14" s="136" t="s">
        <v>235</v>
      </c>
      <c r="LKO14" s="136" t="s">
        <v>235</v>
      </c>
      <c r="LKP14" s="136" t="s">
        <v>235</v>
      </c>
      <c r="LKQ14" s="136" t="s">
        <v>235</v>
      </c>
      <c r="LKR14" s="136" t="s">
        <v>235</v>
      </c>
      <c r="LKS14" s="136" t="s">
        <v>235</v>
      </c>
      <c r="LKT14" s="136" t="s">
        <v>235</v>
      </c>
      <c r="LKU14" s="136" t="s">
        <v>235</v>
      </c>
      <c r="LKV14" s="136" t="s">
        <v>235</v>
      </c>
      <c r="LKW14" s="136" t="s">
        <v>235</v>
      </c>
      <c r="LKX14" s="136" t="s">
        <v>235</v>
      </c>
      <c r="LKY14" s="136" t="s">
        <v>235</v>
      </c>
      <c r="LKZ14" s="136" t="s">
        <v>235</v>
      </c>
      <c r="LLA14" s="136" t="s">
        <v>235</v>
      </c>
      <c r="LLB14" s="136" t="s">
        <v>235</v>
      </c>
      <c r="LLC14" s="136" t="s">
        <v>235</v>
      </c>
      <c r="LLD14" s="136" t="s">
        <v>235</v>
      </c>
      <c r="LLE14" s="136" t="s">
        <v>235</v>
      </c>
      <c r="LLF14" s="136" t="s">
        <v>235</v>
      </c>
      <c r="LLG14" s="136" t="s">
        <v>235</v>
      </c>
      <c r="LLH14" s="136" t="s">
        <v>235</v>
      </c>
      <c r="LLI14" s="136" t="s">
        <v>235</v>
      </c>
      <c r="LLJ14" s="136" t="s">
        <v>235</v>
      </c>
      <c r="LLK14" s="136" t="s">
        <v>235</v>
      </c>
      <c r="LLL14" s="136" t="s">
        <v>235</v>
      </c>
      <c r="LLM14" s="136" t="s">
        <v>235</v>
      </c>
      <c r="LLN14" s="136" t="s">
        <v>235</v>
      </c>
      <c r="LLO14" s="136" t="s">
        <v>235</v>
      </c>
      <c r="LLP14" s="136" t="s">
        <v>235</v>
      </c>
      <c r="LLQ14" s="136" t="s">
        <v>235</v>
      </c>
      <c r="LLR14" s="136" t="s">
        <v>235</v>
      </c>
      <c r="LLS14" s="136" t="s">
        <v>235</v>
      </c>
      <c r="LLT14" s="136" t="s">
        <v>235</v>
      </c>
      <c r="LLU14" s="136" t="s">
        <v>235</v>
      </c>
      <c r="LLV14" s="136" t="s">
        <v>235</v>
      </c>
      <c r="LLW14" s="136" t="s">
        <v>235</v>
      </c>
      <c r="LLX14" s="136" t="s">
        <v>235</v>
      </c>
      <c r="LLY14" s="136" t="s">
        <v>235</v>
      </c>
      <c r="LLZ14" s="136" t="s">
        <v>235</v>
      </c>
      <c r="LMA14" s="136" t="s">
        <v>235</v>
      </c>
      <c r="LMB14" s="136" t="s">
        <v>235</v>
      </c>
      <c r="LMC14" s="136" t="s">
        <v>235</v>
      </c>
      <c r="LMD14" s="136" t="s">
        <v>235</v>
      </c>
      <c r="LME14" s="136" t="s">
        <v>235</v>
      </c>
      <c r="LMF14" s="136" t="s">
        <v>235</v>
      </c>
      <c r="LMG14" s="136" t="s">
        <v>235</v>
      </c>
      <c r="LMH14" s="136" t="s">
        <v>235</v>
      </c>
      <c r="LMI14" s="136" t="s">
        <v>235</v>
      </c>
      <c r="LMJ14" s="136" t="s">
        <v>235</v>
      </c>
      <c r="LMK14" s="136" t="s">
        <v>235</v>
      </c>
      <c r="LML14" s="136" t="s">
        <v>235</v>
      </c>
      <c r="LMM14" s="136" t="s">
        <v>235</v>
      </c>
      <c r="LMN14" s="136" t="s">
        <v>235</v>
      </c>
      <c r="LMO14" s="136" t="s">
        <v>235</v>
      </c>
      <c r="LMP14" s="136" t="s">
        <v>235</v>
      </c>
      <c r="LMQ14" s="136" t="s">
        <v>235</v>
      </c>
      <c r="LMR14" s="136" t="s">
        <v>235</v>
      </c>
      <c r="LMS14" s="136" t="s">
        <v>235</v>
      </c>
      <c r="LMT14" s="136" t="s">
        <v>235</v>
      </c>
      <c r="LMU14" s="136" t="s">
        <v>235</v>
      </c>
      <c r="LMV14" s="136" t="s">
        <v>235</v>
      </c>
      <c r="LMW14" s="136" t="s">
        <v>235</v>
      </c>
      <c r="LMX14" s="136" t="s">
        <v>235</v>
      </c>
      <c r="LMY14" s="136" t="s">
        <v>235</v>
      </c>
      <c r="LMZ14" s="136" t="s">
        <v>235</v>
      </c>
      <c r="LNA14" s="136" t="s">
        <v>235</v>
      </c>
      <c r="LNB14" s="136" t="s">
        <v>235</v>
      </c>
      <c r="LNC14" s="136" t="s">
        <v>235</v>
      </c>
      <c r="LND14" s="136" t="s">
        <v>235</v>
      </c>
      <c r="LNE14" s="136" t="s">
        <v>235</v>
      </c>
      <c r="LNF14" s="136" t="s">
        <v>235</v>
      </c>
      <c r="LNG14" s="136" t="s">
        <v>235</v>
      </c>
      <c r="LNH14" s="136" t="s">
        <v>235</v>
      </c>
      <c r="LNI14" s="136" t="s">
        <v>235</v>
      </c>
      <c r="LNJ14" s="136" t="s">
        <v>235</v>
      </c>
      <c r="LNK14" s="136" t="s">
        <v>235</v>
      </c>
      <c r="LNL14" s="136" t="s">
        <v>235</v>
      </c>
      <c r="LNM14" s="136" t="s">
        <v>235</v>
      </c>
      <c r="LNN14" s="136" t="s">
        <v>235</v>
      </c>
      <c r="LNO14" s="136" t="s">
        <v>235</v>
      </c>
      <c r="LNP14" s="136" t="s">
        <v>235</v>
      </c>
      <c r="LNQ14" s="136" t="s">
        <v>235</v>
      </c>
      <c r="LNR14" s="136" t="s">
        <v>235</v>
      </c>
      <c r="LNS14" s="136" t="s">
        <v>235</v>
      </c>
      <c r="LNT14" s="136" t="s">
        <v>235</v>
      </c>
      <c r="LNU14" s="136" t="s">
        <v>235</v>
      </c>
      <c r="LNV14" s="136" t="s">
        <v>235</v>
      </c>
      <c r="LNW14" s="136" t="s">
        <v>235</v>
      </c>
      <c r="LNX14" s="136" t="s">
        <v>235</v>
      </c>
      <c r="LNY14" s="136" t="s">
        <v>235</v>
      </c>
      <c r="LNZ14" s="136" t="s">
        <v>235</v>
      </c>
      <c r="LOA14" s="136" t="s">
        <v>235</v>
      </c>
      <c r="LOB14" s="136" t="s">
        <v>235</v>
      </c>
      <c r="LOC14" s="136" t="s">
        <v>235</v>
      </c>
      <c r="LOD14" s="136" t="s">
        <v>235</v>
      </c>
      <c r="LOE14" s="136" t="s">
        <v>235</v>
      </c>
      <c r="LOF14" s="136" t="s">
        <v>235</v>
      </c>
      <c r="LOG14" s="136" t="s">
        <v>235</v>
      </c>
      <c r="LOH14" s="136" t="s">
        <v>235</v>
      </c>
      <c r="LOI14" s="136" t="s">
        <v>235</v>
      </c>
      <c r="LOJ14" s="136" t="s">
        <v>235</v>
      </c>
      <c r="LOK14" s="136" t="s">
        <v>235</v>
      </c>
      <c r="LOL14" s="136" t="s">
        <v>235</v>
      </c>
      <c r="LOM14" s="136" t="s">
        <v>235</v>
      </c>
      <c r="LON14" s="136" t="s">
        <v>235</v>
      </c>
      <c r="LOO14" s="136" t="s">
        <v>235</v>
      </c>
      <c r="LOP14" s="136" t="s">
        <v>235</v>
      </c>
      <c r="LOQ14" s="136" t="s">
        <v>235</v>
      </c>
      <c r="LOR14" s="136" t="s">
        <v>235</v>
      </c>
      <c r="LOS14" s="136" t="s">
        <v>235</v>
      </c>
      <c r="LOT14" s="136" t="s">
        <v>235</v>
      </c>
      <c r="LOU14" s="136" t="s">
        <v>235</v>
      </c>
      <c r="LOV14" s="136" t="s">
        <v>235</v>
      </c>
      <c r="LOW14" s="136" t="s">
        <v>235</v>
      </c>
      <c r="LOX14" s="136" t="s">
        <v>235</v>
      </c>
      <c r="LOY14" s="136" t="s">
        <v>235</v>
      </c>
      <c r="LOZ14" s="136" t="s">
        <v>235</v>
      </c>
      <c r="LPA14" s="136" t="s">
        <v>235</v>
      </c>
      <c r="LPB14" s="136" t="s">
        <v>235</v>
      </c>
      <c r="LPC14" s="136" t="s">
        <v>235</v>
      </c>
      <c r="LPD14" s="136" t="s">
        <v>235</v>
      </c>
      <c r="LPE14" s="136" t="s">
        <v>235</v>
      </c>
      <c r="LPF14" s="136" t="s">
        <v>235</v>
      </c>
      <c r="LPG14" s="136" t="s">
        <v>235</v>
      </c>
      <c r="LPH14" s="136" t="s">
        <v>235</v>
      </c>
      <c r="LPI14" s="136" t="s">
        <v>235</v>
      </c>
      <c r="LPJ14" s="136" t="s">
        <v>235</v>
      </c>
      <c r="LPK14" s="136" t="s">
        <v>235</v>
      </c>
      <c r="LPL14" s="136" t="s">
        <v>235</v>
      </c>
      <c r="LPM14" s="136" t="s">
        <v>235</v>
      </c>
      <c r="LPN14" s="136" t="s">
        <v>235</v>
      </c>
      <c r="LPO14" s="136" t="s">
        <v>235</v>
      </c>
      <c r="LPP14" s="136" t="s">
        <v>235</v>
      </c>
      <c r="LPQ14" s="136" t="s">
        <v>235</v>
      </c>
      <c r="LPR14" s="136" t="s">
        <v>235</v>
      </c>
      <c r="LPS14" s="136" t="s">
        <v>235</v>
      </c>
      <c r="LPT14" s="136" t="s">
        <v>235</v>
      </c>
      <c r="LPU14" s="136" t="s">
        <v>235</v>
      </c>
      <c r="LPV14" s="136" t="s">
        <v>235</v>
      </c>
      <c r="LPW14" s="136" t="s">
        <v>235</v>
      </c>
      <c r="LPX14" s="136" t="s">
        <v>235</v>
      </c>
      <c r="LPY14" s="136" t="s">
        <v>235</v>
      </c>
      <c r="LPZ14" s="136" t="s">
        <v>235</v>
      </c>
      <c r="LQA14" s="136" t="s">
        <v>235</v>
      </c>
      <c r="LQB14" s="136" t="s">
        <v>235</v>
      </c>
      <c r="LQC14" s="136" t="s">
        <v>235</v>
      </c>
      <c r="LQD14" s="136" t="s">
        <v>235</v>
      </c>
      <c r="LQE14" s="136" t="s">
        <v>235</v>
      </c>
      <c r="LQF14" s="136" t="s">
        <v>235</v>
      </c>
      <c r="LQG14" s="136" t="s">
        <v>235</v>
      </c>
      <c r="LQH14" s="136" t="s">
        <v>235</v>
      </c>
      <c r="LQI14" s="136" t="s">
        <v>235</v>
      </c>
      <c r="LQJ14" s="136" t="s">
        <v>235</v>
      </c>
      <c r="LQK14" s="136" t="s">
        <v>235</v>
      </c>
      <c r="LQL14" s="136" t="s">
        <v>235</v>
      </c>
      <c r="LQM14" s="136" t="s">
        <v>235</v>
      </c>
      <c r="LQN14" s="136" t="s">
        <v>235</v>
      </c>
      <c r="LQO14" s="136" t="s">
        <v>235</v>
      </c>
      <c r="LQP14" s="136" t="s">
        <v>235</v>
      </c>
      <c r="LQQ14" s="136" t="s">
        <v>235</v>
      </c>
      <c r="LQR14" s="136" t="s">
        <v>235</v>
      </c>
      <c r="LQS14" s="136" t="s">
        <v>235</v>
      </c>
      <c r="LQT14" s="136" t="s">
        <v>235</v>
      </c>
      <c r="LQU14" s="136" t="s">
        <v>235</v>
      </c>
      <c r="LQV14" s="136" t="s">
        <v>235</v>
      </c>
      <c r="LQW14" s="136" t="s">
        <v>235</v>
      </c>
      <c r="LQX14" s="136" t="s">
        <v>235</v>
      </c>
      <c r="LQY14" s="136" t="s">
        <v>235</v>
      </c>
      <c r="LQZ14" s="136" t="s">
        <v>235</v>
      </c>
      <c r="LRA14" s="136" t="s">
        <v>235</v>
      </c>
      <c r="LRB14" s="136" t="s">
        <v>235</v>
      </c>
      <c r="LRC14" s="136" t="s">
        <v>235</v>
      </c>
      <c r="LRD14" s="136" t="s">
        <v>235</v>
      </c>
      <c r="LRE14" s="136" t="s">
        <v>235</v>
      </c>
      <c r="LRF14" s="136" t="s">
        <v>235</v>
      </c>
      <c r="LRG14" s="136" t="s">
        <v>235</v>
      </c>
      <c r="LRH14" s="136" t="s">
        <v>235</v>
      </c>
      <c r="LRI14" s="136" t="s">
        <v>235</v>
      </c>
      <c r="LRJ14" s="136" t="s">
        <v>235</v>
      </c>
      <c r="LRK14" s="136" t="s">
        <v>235</v>
      </c>
      <c r="LRL14" s="136" t="s">
        <v>235</v>
      </c>
      <c r="LRM14" s="136" t="s">
        <v>235</v>
      </c>
      <c r="LRN14" s="136" t="s">
        <v>235</v>
      </c>
      <c r="LRO14" s="136" t="s">
        <v>235</v>
      </c>
      <c r="LRP14" s="136" t="s">
        <v>235</v>
      </c>
      <c r="LRQ14" s="136" t="s">
        <v>235</v>
      </c>
      <c r="LRR14" s="136" t="s">
        <v>235</v>
      </c>
      <c r="LRS14" s="136" t="s">
        <v>235</v>
      </c>
      <c r="LRT14" s="136" t="s">
        <v>235</v>
      </c>
      <c r="LRU14" s="136" t="s">
        <v>235</v>
      </c>
      <c r="LRV14" s="136" t="s">
        <v>235</v>
      </c>
      <c r="LRW14" s="136" t="s">
        <v>235</v>
      </c>
      <c r="LRX14" s="136" t="s">
        <v>235</v>
      </c>
      <c r="LRY14" s="136" t="s">
        <v>235</v>
      </c>
      <c r="LRZ14" s="136" t="s">
        <v>235</v>
      </c>
      <c r="LSA14" s="136" t="s">
        <v>235</v>
      </c>
      <c r="LSB14" s="136" t="s">
        <v>235</v>
      </c>
      <c r="LSC14" s="136" t="s">
        <v>235</v>
      </c>
      <c r="LSD14" s="136" t="s">
        <v>235</v>
      </c>
      <c r="LSE14" s="136" t="s">
        <v>235</v>
      </c>
      <c r="LSF14" s="136" t="s">
        <v>235</v>
      </c>
      <c r="LSG14" s="136" t="s">
        <v>235</v>
      </c>
      <c r="LSH14" s="136" t="s">
        <v>235</v>
      </c>
      <c r="LSI14" s="136" t="s">
        <v>235</v>
      </c>
      <c r="LSJ14" s="136" t="s">
        <v>235</v>
      </c>
      <c r="LSK14" s="136" t="s">
        <v>235</v>
      </c>
      <c r="LSL14" s="136" t="s">
        <v>235</v>
      </c>
      <c r="LSM14" s="136" t="s">
        <v>235</v>
      </c>
      <c r="LSN14" s="136" t="s">
        <v>235</v>
      </c>
      <c r="LSO14" s="136" t="s">
        <v>235</v>
      </c>
      <c r="LSP14" s="136" t="s">
        <v>235</v>
      </c>
      <c r="LSQ14" s="136" t="s">
        <v>235</v>
      </c>
      <c r="LSR14" s="136" t="s">
        <v>235</v>
      </c>
      <c r="LSS14" s="136" t="s">
        <v>235</v>
      </c>
      <c r="LST14" s="136" t="s">
        <v>235</v>
      </c>
      <c r="LSU14" s="136" t="s">
        <v>235</v>
      </c>
      <c r="LSV14" s="136" t="s">
        <v>235</v>
      </c>
      <c r="LSW14" s="136" t="s">
        <v>235</v>
      </c>
      <c r="LSX14" s="136" t="s">
        <v>235</v>
      </c>
      <c r="LSY14" s="136" t="s">
        <v>235</v>
      </c>
      <c r="LSZ14" s="136" t="s">
        <v>235</v>
      </c>
      <c r="LTA14" s="136" t="s">
        <v>235</v>
      </c>
      <c r="LTB14" s="136" t="s">
        <v>235</v>
      </c>
      <c r="LTC14" s="136" t="s">
        <v>235</v>
      </c>
      <c r="LTD14" s="136" t="s">
        <v>235</v>
      </c>
      <c r="LTE14" s="136" t="s">
        <v>235</v>
      </c>
      <c r="LTF14" s="136" t="s">
        <v>235</v>
      </c>
      <c r="LTG14" s="136" t="s">
        <v>235</v>
      </c>
      <c r="LTH14" s="136" t="s">
        <v>235</v>
      </c>
      <c r="LTI14" s="136" t="s">
        <v>235</v>
      </c>
      <c r="LTJ14" s="136" t="s">
        <v>235</v>
      </c>
      <c r="LTK14" s="136" t="s">
        <v>235</v>
      </c>
      <c r="LTL14" s="136" t="s">
        <v>235</v>
      </c>
      <c r="LTM14" s="136" t="s">
        <v>235</v>
      </c>
      <c r="LTN14" s="136" t="s">
        <v>235</v>
      </c>
      <c r="LTO14" s="136" t="s">
        <v>235</v>
      </c>
      <c r="LTP14" s="136" t="s">
        <v>235</v>
      </c>
      <c r="LTQ14" s="136" t="s">
        <v>235</v>
      </c>
      <c r="LTR14" s="136" t="s">
        <v>235</v>
      </c>
      <c r="LTS14" s="136" t="s">
        <v>235</v>
      </c>
      <c r="LTT14" s="136" t="s">
        <v>235</v>
      </c>
      <c r="LTU14" s="136" t="s">
        <v>235</v>
      </c>
      <c r="LTV14" s="136" t="s">
        <v>235</v>
      </c>
      <c r="LTW14" s="136" t="s">
        <v>235</v>
      </c>
      <c r="LTX14" s="136" t="s">
        <v>235</v>
      </c>
      <c r="LTY14" s="136" t="s">
        <v>235</v>
      </c>
      <c r="LTZ14" s="136" t="s">
        <v>235</v>
      </c>
      <c r="LUA14" s="136" t="s">
        <v>235</v>
      </c>
      <c r="LUB14" s="136" t="s">
        <v>235</v>
      </c>
      <c r="LUC14" s="136" t="s">
        <v>235</v>
      </c>
      <c r="LUD14" s="136" t="s">
        <v>235</v>
      </c>
      <c r="LUE14" s="136" t="s">
        <v>235</v>
      </c>
      <c r="LUF14" s="136" t="s">
        <v>235</v>
      </c>
      <c r="LUG14" s="136" t="s">
        <v>235</v>
      </c>
      <c r="LUH14" s="136" t="s">
        <v>235</v>
      </c>
      <c r="LUI14" s="136" t="s">
        <v>235</v>
      </c>
      <c r="LUJ14" s="136" t="s">
        <v>235</v>
      </c>
      <c r="LUK14" s="136" t="s">
        <v>235</v>
      </c>
      <c r="LUL14" s="136" t="s">
        <v>235</v>
      </c>
      <c r="LUM14" s="136" t="s">
        <v>235</v>
      </c>
      <c r="LUN14" s="136" t="s">
        <v>235</v>
      </c>
      <c r="LUO14" s="136" t="s">
        <v>235</v>
      </c>
      <c r="LUP14" s="136" t="s">
        <v>235</v>
      </c>
      <c r="LUQ14" s="136" t="s">
        <v>235</v>
      </c>
      <c r="LUR14" s="136" t="s">
        <v>235</v>
      </c>
      <c r="LUS14" s="136" t="s">
        <v>235</v>
      </c>
      <c r="LUT14" s="136" t="s">
        <v>235</v>
      </c>
      <c r="LUU14" s="136" t="s">
        <v>235</v>
      </c>
      <c r="LUV14" s="136" t="s">
        <v>235</v>
      </c>
      <c r="LUW14" s="136" t="s">
        <v>235</v>
      </c>
      <c r="LUX14" s="136" t="s">
        <v>235</v>
      </c>
      <c r="LUY14" s="136" t="s">
        <v>235</v>
      </c>
      <c r="LUZ14" s="136" t="s">
        <v>235</v>
      </c>
      <c r="LVA14" s="136" t="s">
        <v>235</v>
      </c>
      <c r="LVB14" s="136" t="s">
        <v>235</v>
      </c>
      <c r="LVC14" s="136" t="s">
        <v>235</v>
      </c>
      <c r="LVD14" s="136" t="s">
        <v>235</v>
      </c>
      <c r="LVE14" s="136" t="s">
        <v>235</v>
      </c>
      <c r="LVF14" s="136" t="s">
        <v>235</v>
      </c>
      <c r="LVG14" s="136" t="s">
        <v>235</v>
      </c>
      <c r="LVH14" s="136" t="s">
        <v>235</v>
      </c>
      <c r="LVI14" s="136" t="s">
        <v>235</v>
      </c>
      <c r="LVJ14" s="136" t="s">
        <v>235</v>
      </c>
      <c r="LVK14" s="136" t="s">
        <v>235</v>
      </c>
      <c r="LVL14" s="136" t="s">
        <v>235</v>
      </c>
      <c r="LVM14" s="136" t="s">
        <v>235</v>
      </c>
      <c r="LVN14" s="136" t="s">
        <v>235</v>
      </c>
      <c r="LVO14" s="136" t="s">
        <v>235</v>
      </c>
      <c r="LVP14" s="136" t="s">
        <v>235</v>
      </c>
      <c r="LVQ14" s="136" t="s">
        <v>235</v>
      </c>
      <c r="LVR14" s="136" t="s">
        <v>235</v>
      </c>
      <c r="LVS14" s="136" t="s">
        <v>235</v>
      </c>
      <c r="LVT14" s="136" t="s">
        <v>235</v>
      </c>
      <c r="LVU14" s="136" t="s">
        <v>235</v>
      </c>
      <c r="LVV14" s="136" t="s">
        <v>235</v>
      </c>
      <c r="LVW14" s="136" t="s">
        <v>235</v>
      </c>
      <c r="LVX14" s="136" t="s">
        <v>235</v>
      </c>
      <c r="LVY14" s="136" t="s">
        <v>235</v>
      </c>
      <c r="LVZ14" s="136" t="s">
        <v>235</v>
      </c>
      <c r="LWA14" s="136" t="s">
        <v>235</v>
      </c>
      <c r="LWB14" s="136" t="s">
        <v>235</v>
      </c>
      <c r="LWC14" s="136" t="s">
        <v>235</v>
      </c>
      <c r="LWD14" s="136" t="s">
        <v>235</v>
      </c>
      <c r="LWE14" s="136" t="s">
        <v>235</v>
      </c>
      <c r="LWF14" s="136" t="s">
        <v>235</v>
      </c>
      <c r="LWG14" s="136" t="s">
        <v>235</v>
      </c>
      <c r="LWH14" s="136" t="s">
        <v>235</v>
      </c>
      <c r="LWI14" s="136" t="s">
        <v>235</v>
      </c>
      <c r="LWJ14" s="136" t="s">
        <v>235</v>
      </c>
      <c r="LWK14" s="136" t="s">
        <v>235</v>
      </c>
      <c r="LWL14" s="136" t="s">
        <v>235</v>
      </c>
      <c r="LWM14" s="136" t="s">
        <v>235</v>
      </c>
      <c r="LWN14" s="136" t="s">
        <v>235</v>
      </c>
      <c r="LWO14" s="136" t="s">
        <v>235</v>
      </c>
      <c r="LWP14" s="136" t="s">
        <v>235</v>
      </c>
      <c r="LWQ14" s="136" t="s">
        <v>235</v>
      </c>
      <c r="LWR14" s="136" t="s">
        <v>235</v>
      </c>
      <c r="LWS14" s="136" t="s">
        <v>235</v>
      </c>
      <c r="LWT14" s="136" t="s">
        <v>235</v>
      </c>
      <c r="LWU14" s="136" t="s">
        <v>235</v>
      </c>
      <c r="LWV14" s="136" t="s">
        <v>235</v>
      </c>
      <c r="LWW14" s="136" t="s">
        <v>235</v>
      </c>
      <c r="LWX14" s="136" t="s">
        <v>235</v>
      </c>
      <c r="LWY14" s="136" t="s">
        <v>235</v>
      </c>
      <c r="LWZ14" s="136" t="s">
        <v>235</v>
      </c>
      <c r="LXA14" s="136" t="s">
        <v>235</v>
      </c>
      <c r="LXB14" s="136" t="s">
        <v>235</v>
      </c>
      <c r="LXC14" s="136" t="s">
        <v>235</v>
      </c>
      <c r="LXD14" s="136" t="s">
        <v>235</v>
      </c>
      <c r="LXE14" s="136" t="s">
        <v>235</v>
      </c>
      <c r="LXF14" s="136" t="s">
        <v>235</v>
      </c>
      <c r="LXG14" s="136" t="s">
        <v>235</v>
      </c>
      <c r="LXH14" s="136" t="s">
        <v>235</v>
      </c>
      <c r="LXI14" s="136" t="s">
        <v>235</v>
      </c>
      <c r="LXJ14" s="136" t="s">
        <v>235</v>
      </c>
      <c r="LXK14" s="136" t="s">
        <v>235</v>
      </c>
      <c r="LXL14" s="136" t="s">
        <v>235</v>
      </c>
      <c r="LXM14" s="136" t="s">
        <v>235</v>
      </c>
      <c r="LXN14" s="136" t="s">
        <v>235</v>
      </c>
      <c r="LXO14" s="136" t="s">
        <v>235</v>
      </c>
      <c r="LXP14" s="136" t="s">
        <v>235</v>
      </c>
      <c r="LXQ14" s="136" t="s">
        <v>235</v>
      </c>
      <c r="LXR14" s="136" t="s">
        <v>235</v>
      </c>
      <c r="LXS14" s="136" t="s">
        <v>235</v>
      </c>
      <c r="LXT14" s="136" t="s">
        <v>235</v>
      </c>
      <c r="LXU14" s="136" t="s">
        <v>235</v>
      </c>
      <c r="LXV14" s="136" t="s">
        <v>235</v>
      </c>
      <c r="LXW14" s="136" t="s">
        <v>235</v>
      </c>
      <c r="LXX14" s="136" t="s">
        <v>235</v>
      </c>
      <c r="LXY14" s="136" t="s">
        <v>235</v>
      </c>
      <c r="LXZ14" s="136" t="s">
        <v>235</v>
      </c>
      <c r="LYA14" s="136" t="s">
        <v>235</v>
      </c>
      <c r="LYB14" s="136" t="s">
        <v>235</v>
      </c>
      <c r="LYC14" s="136" t="s">
        <v>235</v>
      </c>
      <c r="LYD14" s="136" t="s">
        <v>235</v>
      </c>
      <c r="LYE14" s="136" t="s">
        <v>235</v>
      </c>
      <c r="LYF14" s="136" t="s">
        <v>235</v>
      </c>
      <c r="LYG14" s="136" t="s">
        <v>235</v>
      </c>
      <c r="LYH14" s="136" t="s">
        <v>235</v>
      </c>
      <c r="LYI14" s="136" t="s">
        <v>235</v>
      </c>
      <c r="LYJ14" s="136" t="s">
        <v>235</v>
      </c>
      <c r="LYK14" s="136" t="s">
        <v>235</v>
      </c>
      <c r="LYL14" s="136" t="s">
        <v>235</v>
      </c>
      <c r="LYM14" s="136" t="s">
        <v>235</v>
      </c>
      <c r="LYN14" s="136" t="s">
        <v>235</v>
      </c>
      <c r="LYO14" s="136" t="s">
        <v>235</v>
      </c>
      <c r="LYP14" s="136" t="s">
        <v>235</v>
      </c>
      <c r="LYQ14" s="136" t="s">
        <v>235</v>
      </c>
      <c r="LYR14" s="136" t="s">
        <v>235</v>
      </c>
      <c r="LYS14" s="136" t="s">
        <v>235</v>
      </c>
      <c r="LYT14" s="136" t="s">
        <v>235</v>
      </c>
      <c r="LYU14" s="136" t="s">
        <v>235</v>
      </c>
      <c r="LYV14" s="136" t="s">
        <v>235</v>
      </c>
      <c r="LYW14" s="136" t="s">
        <v>235</v>
      </c>
      <c r="LYX14" s="136" t="s">
        <v>235</v>
      </c>
      <c r="LYY14" s="136" t="s">
        <v>235</v>
      </c>
      <c r="LYZ14" s="136" t="s">
        <v>235</v>
      </c>
      <c r="LZA14" s="136" t="s">
        <v>235</v>
      </c>
      <c r="LZB14" s="136" t="s">
        <v>235</v>
      </c>
      <c r="LZC14" s="136" t="s">
        <v>235</v>
      </c>
      <c r="LZD14" s="136" t="s">
        <v>235</v>
      </c>
      <c r="LZE14" s="136" t="s">
        <v>235</v>
      </c>
      <c r="LZF14" s="136" t="s">
        <v>235</v>
      </c>
      <c r="LZG14" s="136" t="s">
        <v>235</v>
      </c>
      <c r="LZH14" s="136" t="s">
        <v>235</v>
      </c>
      <c r="LZI14" s="136" t="s">
        <v>235</v>
      </c>
      <c r="LZJ14" s="136" t="s">
        <v>235</v>
      </c>
      <c r="LZK14" s="136" t="s">
        <v>235</v>
      </c>
      <c r="LZL14" s="136" t="s">
        <v>235</v>
      </c>
      <c r="LZM14" s="136" t="s">
        <v>235</v>
      </c>
      <c r="LZN14" s="136" t="s">
        <v>235</v>
      </c>
      <c r="LZO14" s="136" t="s">
        <v>235</v>
      </c>
      <c r="LZP14" s="136" t="s">
        <v>235</v>
      </c>
      <c r="LZQ14" s="136" t="s">
        <v>235</v>
      </c>
      <c r="LZR14" s="136" t="s">
        <v>235</v>
      </c>
      <c r="LZS14" s="136" t="s">
        <v>235</v>
      </c>
      <c r="LZT14" s="136" t="s">
        <v>235</v>
      </c>
      <c r="LZU14" s="136" t="s">
        <v>235</v>
      </c>
      <c r="LZV14" s="136" t="s">
        <v>235</v>
      </c>
      <c r="LZW14" s="136" t="s">
        <v>235</v>
      </c>
      <c r="LZX14" s="136" t="s">
        <v>235</v>
      </c>
      <c r="LZY14" s="136" t="s">
        <v>235</v>
      </c>
      <c r="LZZ14" s="136" t="s">
        <v>235</v>
      </c>
      <c r="MAA14" s="136" t="s">
        <v>235</v>
      </c>
      <c r="MAB14" s="136" t="s">
        <v>235</v>
      </c>
      <c r="MAC14" s="136" t="s">
        <v>235</v>
      </c>
      <c r="MAD14" s="136" t="s">
        <v>235</v>
      </c>
      <c r="MAE14" s="136" t="s">
        <v>235</v>
      </c>
      <c r="MAF14" s="136" t="s">
        <v>235</v>
      </c>
      <c r="MAG14" s="136" t="s">
        <v>235</v>
      </c>
      <c r="MAH14" s="136" t="s">
        <v>235</v>
      </c>
      <c r="MAI14" s="136" t="s">
        <v>235</v>
      </c>
      <c r="MAJ14" s="136" t="s">
        <v>235</v>
      </c>
      <c r="MAK14" s="136" t="s">
        <v>235</v>
      </c>
      <c r="MAL14" s="136" t="s">
        <v>235</v>
      </c>
      <c r="MAM14" s="136" t="s">
        <v>235</v>
      </c>
      <c r="MAN14" s="136" t="s">
        <v>235</v>
      </c>
      <c r="MAO14" s="136" t="s">
        <v>235</v>
      </c>
      <c r="MAP14" s="136" t="s">
        <v>235</v>
      </c>
      <c r="MAQ14" s="136" t="s">
        <v>235</v>
      </c>
      <c r="MAR14" s="136" t="s">
        <v>235</v>
      </c>
      <c r="MAS14" s="136" t="s">
        <v>235</v>
      </c>
      <c r="MAT14" s="136" t="s">
        <v>235</v>
      </c>
      <c r="MAU14" s="136" t="s">
        <v>235</v>
      </c>
      <c r="MAV14" s="136" t="s">
        <v>235</v>
      </c>
      <c r="MAW14" s="136" t="s">
        <v>235</v>
      </c>
      <c r="MAX14" s="136" t="s">
        <v>235</v>
      </c>
      <c r="MAY14" s="136" t="s">
        <v>235</v>
      </c>
      <c r="MAZ14" s="136" t="s">
        <v>235</v>
      </c>
      <c r="MBA14" s="136" t="s">
        <v>235</v>
      </c>
      <c r="MBB14" s="136" t="s">
        <v>235</v>
      </c>
      <c r="MBC14" s="136" t="s">
        <v>235</v>
      </c>
      <c r="MBD14" s="136" t="s">
        <v>235</v>
      </c>
      <c r="MBE14" s="136" t="s">
        <v>235</v>
      </c>
      <c r="MBF14" s="136" t="s">
        <v>235</v>
      </c>
      <c r="MBG14" s="136" t="s">
        <v>235</v>
      </c>
      <c r="MBH14" s="136" t="s">
        <v>235</v>
      </c>
      <c r="MBI14" s="136" t="s">
        <v>235</v>
      </c>
      <c r="MBJ14" s="136" t="s">
        <v>235</v>
      </c>
      <c r="MBK14" s="136" t="s">
        <v>235</v>
      </c>
      <c r="MBL14" s="136" t="s">
        <v>235</v>
      </c>
      <c r="MBM14" s="136" t="s">
        <v>235</v>
      </c>
      <c r="MBN14" s="136" t="s">
        <v>235</v>
      </c>
      <c r="MBO14" s="136" t="s">
        <v>235</v>
      </c>
      <c r="MBP14" s="136" t="s">
        <v>235</v>
      </c>
      <c r="MBQ14" s="136" t="s">
        <v>235</v>
      </c>
      <c r="MBR14" s="136" t="s">
        <v>235</v>
      </c>
      <c r="MBS14" s="136" t="s">
        <v>235</v>
      </c>
      <c r="MBT14" s="136" t="s">
        <v>235</v>
      </c>
      <c r="MBU14" s="136" t="s">
        <v>235</v>
      </c>
      <c r="MBV14" s="136" t="s">
        <v>235</v>
      </c>
      <c r="MBW14" s="136" t="s">
        <v>235</v>
      </c>
      <c r="MBX14" s="136" t="s">
        <v>235</v>
      </c>
      <c r="MBY14" s="136" t="s">
        <v>235</v>
      </c>
      <c r="MBZ14" s="136" t="s">
        <v>235</v>
      </c>
      <c r="MCA14" s="136" t="s">
        <v>235</v>
      </c>
      <c r="MCB14" s="136" t="s">
        <v>235</v>
      </c>
      <c r="MCC14" s="136" t="s">
        <v>235</v>
      </c>
      <c r="MCD14" s="136" t="s">
        <v>235</v>
      </c>
      <c r="MCE14" s="136" t="s">
        <v>235</v>
      </c>
      <c r="MCF14" s="136" t="s">
        <v>235</v>
      </c>
      <c r="MCG14" s="136" t="s">
        <v>235</v>
      </c>
      <c r="MCH14" s="136" t="s">
        <v>235</v>
      </c>
      <c r="MCI14" s="136" t="s">
        <v>235</v>
      </c>
      <c r="MCJ14" s="136" t="s">
        <v>235</v>
      </c>
      <c r="MCK14" s="136" t="s">
        <v>235</v>
      </c>
      <c r="MCL14" s="136" t="s">
        <v>235</v>
      </c>
      <c r="MCM14" s="136" t="s">
        <v>235</v>
      </c>
      <c r="MCN14" s="136" t="s">
        <v>235</v>
      </c>
      <c r="MCO14" s="136" t="s">
        <v>235</v>
      </c>
      <c r="MCP14" s="136" t="s">
        <v>235</v>
      </c>
      <c r="MCQ14" s="136" t="s">
        <v>235</v>
      </c>
      <c r="MCR14" s="136" t="s">
        <v>235</v>
      </c>
      <c r="MCS14" s="136" t="s">
        <v>235</v>
      </c>
      <c r="MCT14" s="136" t="s">
        <v>235</v>
      </c>
      <c r="MCU14" s="136" t="s">
        <v>235</v>
      </c>
      <c r="MCV14" s="136" t="s">
        <v>235</v>
      </c>
      <c r="MCW14" s="136" t="s">
        <v>235</v>
      </c>
      <c r="MCX14" s="136" t="s">
        <v>235</v>
      </c>
      <c r="MCY14" s="136" t="s">
        <v>235</v>
      </c>
      <c r="MCZ14" s="136" t="s">
        <v>235</v>
      </c>
      <c r="MDA14" s="136" t="s">
        <v>235</v>
      </c>
      <c r="MDB14" s="136" t="s">
        <v>235</v>
      </c>
      <c r="MDC14" s="136" t="s">
        <v>235</v>
      </c>
      <c r="MDD14" s="136" t="s">
        <v>235</v>
      </c>
      <c r="MDE14" s="136" t="s">
        <v>235</v>
      </c>
      <c r="MDF14" s="136" t="s">
        <v>235</v>
      </c>
      <c r="MDG14" s="136" t="s">
        <v>235</v>
      </c>
      <c r="MDH14" s="136" t="s">
        <v>235</v>
      </c>
      <c r="MDI14" s="136" t="s">
        <v>235</v>
      </c>
      <c r="MDJ14" s="136" t="s">
        <v>235</v>
      </c>
      <c r="MDK14" s="136" t="s">
        <v>235</v>
      </c>
      <c r="MDL14" s="136" t="s">
        <v>235</v>
      </c>
      <c r="MDM14" s="136" t="s">
        <v>235</v>
      </c>
      <c r="MDN14" s="136" t="s">
        <v>235</v>
      </c>
      <c r="MDO14" s="136" t="s">
        <v>235</v>
      </c>
      <c r="MDP14" s="136" t="s">
        <v>235</v>
      </c>
      <c r="MDQ14" s="136" t="s">
        <v>235</v>
      </c>
      <c r="MDR14" s="136" t="s">
        <v>235</v>
      </c>
      <c r="MDS14" s="136" t="s">
        <v>235</v>
      </c>
      <c r="MDT14" s="136" t="s">
        <v>235</v>
      </c>
      <c r="MDU14" s="136" t="s">
        <v>235</v>
      </c>
      <c r="MDV14" s="136" t="s">
        <v>235</v>
      </c>
      <c r="MDW14" s="136" t="s">
        <v>235</v>
      </c>
      <c r="MDX14" s="136" t="s">
        <v>235</v>
      </c>
      <c r="MDY14" s="136" t="s">
        <v>235</v>
      </c>
      <c r="MDZ14" s="136" t="s">
        <v>235</v>
      </c>
      <c r="MEA14" s="136" t="s">
        <v>235</v>
      </c>
      <c r="MEB14" s="136" t="s">
        <v>235</v>
      </c>
      <c r="MEC14" s="136" t="s">
        <v>235</v>
      </c>
      <c r="MED14" s="136" t="s">
        <v>235</v>
      </c>
      <c r="MEE14" s="136" t="s">
        <v>235</v>
      </c>
      <c r="MEF14" s="136" t="s">
        <v>235</v>
      </c>
      <c r="MEG14" s="136" t="s">
        <v>235</v>
      </c>
      <c r="MEH14" s="136" t="s">
        <v>235</v>
      </c>
      <c r="MEI14" s="136" t="s">
        <v>235</v>
      </c>
      <c r="MEJ14" s="136" t="s">
        <v>235</v>
      </c>
      <c r="MEK14" s="136" t="s">
        <v>235</v>
      </c>
      <c r="MEL14" s="136" t="s">
        <v>235</v>
      </c>
      <c r="MEM14" s="136" t="s">
        <v>235</v>
      </c>
      <c r="MEN14" s="136" t="s">
        <v>235</v>
      </c>
      <c r="MEO14" s="136" t="s">
        <v>235</v>
      </c>
      <c r="MEP14" s="136" t="s">
        <v>235</v>
      </c>
      <c r="MEQ14" s="136" t="s">
        <v>235</v>
      </c>
      <c r="MER14" s="136" t="s">
        <v>235</v>
      </c>
      <c r="MES14" s="136" t="s">
        <v>235</v>
      </c>
      <c r="MET14" s="136" t="s">
        <v>235</v>
      </c>
      <c r="MEU14" s="136" t="s">
        <v>235</v>
      </c>
      <c r="MEV14" s="136" t="s">
        <v>235</v>
      </c>
      <c r="MEW14" s="136" t="s">
        <v>235</v>
      </c>
      <c r="MEX14" s="136" t="s">
        <v>235</v>
      </c>
      <c r="MEY14" s="136" t="s">
        <v>235</v>
      </c>
      <c r="MEZ14" s="136" t="s">
        <v>235</v>
      </c>
      <c r="MFA14" s="136" t="s">
        <v>235</v>
      </c>
      <c r="MFB14" s="136" t="s">
        <v>235</v>
      </c>
      <c r="MFC14" s="136" t="s">
        <v>235</v>
      </c>
      <c r="MFD14" s="136" t="s">
        <v>235</v>
      </c>
      <c r="MFE14" s="136" t="s">
        <v>235</v>
      </c>
      <c r="MFF14" s="136" t="s">
        <v>235</v>
      </c>
      <c r="MFG14" s="136" t="s">
        <v>235</v>
      </c>
      <c r="MFH14" s="136" t="s">
        <v>235</v>
      </c>
      <c r="MFI14" s="136" t="s">
        <v>235</v>
      </c>
      <c r="MFJ14" s="136" t="s">
        <v>235</v>
      </c>
      <c r="MFK14" s="136" t="s">
        <v>235</v>
      </c>
      <c r="MFL14" s="136" t="s">
        <v>235</v>
      </c>
      <c r="MFM14" s="136" t="s">
        <v>235</v>
      </c>
      <c r="MFN14" s="136" t="s">
        <v>235</v>
      </c>
      <c r="MFO14" s="136" t="s">
        <v>235</v>
      </c>
      <c r="MFP14" s="136" t="s">
        <v>235</v>
      </c>
      <c r="MFQ14" s="136" t="s">
        <v>235</v>
      </c>
      <c r="MFR14" s="136" t="s">
        <v>235</v>
      </c>
      <c r="MFS14" s="136" t="s">
        <v>235</v>
      </c>
      <c r="MFT14" s="136" t="s">
        <v>235</v>
      </c>
      <c r="MFU14" s="136" t="s">
        <v>235</v>
      </c>
      <c r="MFV14" s="136" t="s">
        <v>235</v>
      </c>
      <c r="MFW14" s="136" t="s">
        <v>235</v>
      </c>
      <c r="MFX14" s="136" t="s">
        <v>235</v>
      </c>
      <c r="MFY14" s="136" t="s">
        <v>235</v>
      </c>
      <c r="MFZ14" s="136" t="s">
        <v>235</v>
      </c>
      <c r="MGA14" s="136" t="s">
        <v>235</v>
      </c>
      <c r="MGB14" s="136" t="s">
        <v>235</v>
      </c>
      <c r="MGC14" s="136" t="s">
        <v>235</v>
      </c>
      <c r="MGD14" s="136" t="s">
        <v>235</v>
      </c>
      <c r="MGE14" s="136" t="s">
        <v>235</v>
      </c>
      <c r="MGF14" s="136" t="s">
        <v>235</v>
      </c>
      <c r="MGG14" s="136" t="s">
        <v>235</v>
      </c>
      <c r="MGH14" s="136" t="s">
        <v>235</v>
      </c>
      <c r="MGI14" s="136" t="s">
        <v>235</v>
      </c>
      <c r="MGJ14" s="136" t="s">
        <v>235</v>
      </c>
      <c r="MGK14" s="136" t="s">
        <v>235</v>
      </c>
      <c r="MGL14" s="136" t="s">
        <v>235</v>
      </c>
      <c r="MGM14" s="136" t="s">
        <v>235</v>
      </c>
      <c r="MGN14" s="136" t="s">
        <v>235</v>
      </c>
      <c r="MGO14" s="136" t="s">
        <v>235</v>
      </c>
      <c r="MGP14" s="136" t="s">
        <v>235</v>
      </c>
      <c r="MGQ14" s="136" t="s">
        <v>235</v>
      </c>
      <c r="MGR14" s="136" t="s">
        <v>235</v>
      </c>
      <c r="MGS14" s="136" t="s">
        <v>235</v>
      </c>
      <c r="MGT14" s="136" t="s">
        <v>235</v>
      </c>
      <c r="MGU14" s="136" t="s">
        <v>235</v>
      </c>
      <c r="MGV14" s="136" t="s">
        <v>235</v>
      </c>
      <c r="MGW14" s="136" t="s">
        <v>235</v>
      </c>
      <c r="MGX14" s="136" t="s">
        <v>235</v>
      </c>
      <c r="MGY14" s="136" t="s">
        <v>235</v>
      </c>
      <c r="MGZ14" s="136" t="s">
        <v>235</v>
      </c>
      <c r="MHA14" s="136" t="s">
        <v>235</v>
      </c>
      <c r="MHB14" s="136" t="s">
        <v>235</v>
      </c>
      <c r="MHC14" s="136" t="s">
        <v>235</v>
      </c>
      <c r="MHD14" s="136" t="s">
        <v>235</v>
      </c>
      <c r="MHE14" s="136" t="s">
        <v>235</v>
      </c>
      <c r="MHF14" s="136" t="s">
        <v>235</v>
      </c>
      <c r="MHG14" s="136" t="s">
        <v>235</v>
      </c>
      <c r="MHH14" s="136" t="s">
        <v>235</v>
      </c>
      <c r="MHI14" s="136" t="s">
        <v>235</v>
      </c>
      <c r="MHJ14" s="136" t="s">
        <v>235</v>
      </c>
      <c r="MHK14" s="136" t="s">
        <v>235</v>
      </c>
      <c r="MHL14" s="136" t="s">
        <v>235</v>
      </c>
      <c r="MHM14" s="136" t="s">
        <v>235</v>
      </c>
      <c r="MHN14" s="136" t="s">
        <v>235</v>
      </c>
      <c r="MHO14" s="136" t="s">
        <v>235</v>
      </c>
      <c r="MHP14" s="136" t="s">
        <v>235</v>
      </c>
      <c r="MHQ14" s="136" t="s">
        <v>235</v>
      </c>
      <c r="MHR14" s="136" t="s">
        <v>235</v>
      </c>
      <c r="MHS14" s="136" t="s">
        <v>235</v>
      </c>
      <c r="MHT14" s="136" t="s">
        <v>235</v>
      </c>
      <c r="MHU14" s="136" t="s">
        <v>235</v>
      </c>
      <c r="MHV14" s="136" t="s">
        <v>235</v>
      </c>
      <c r="MHW14" s="136" t="s">
        <v>235</v>
      </c>
      <c r="MHX14" s="136" t="s">
        <v>235</v>
      </c>
      <c r="MHY14" s="136" t="s">
        <v>235</v>
      </c>
      <c r="MHZ14" s="136" t="s">
        <v>235</v>
      </c>
      <c r="MIA14" s="136" t="s">
        <v>235</v>
      </c>
      <c r="MIB14" s="136" t="s">
        <v>235</v>
      </c>
      <c r="MIC14" s="136" t="s">
        <v>235</v>
      </c>
      <c r="MID14" s="136" t="s">
        <v>235</v>
      </c>
      <c r="MIE14" s="136" t="s">
        <v>235</v>
      </c>
      <c r="MIF14" s="136" t="s">
        <v>235</v>
      </c>
      <c r="MIG14" s="136" t="s">
        <v>235</v>
      </c>
      <c r="MIH14" s="136" t="s">
        <v>235</v>
      </c>
      <c r="MII14" s="136" t="s">
        <v>235</v>
      </c>
      <c r="MIJ14" s="136" t="s">
        <v>235</v>
      </c>
      <c r="MIK14" s="136" t="s">
        <v>235</v>
      </c>
      <c r="MIL14" s="136" t="s">
        <v>235</v>
      </c>
      <c r="MIM14" s="136" t="s">
        <v>235</v>
      </c>
      <c r="MIN14" s="136" t="s">
        <v>235</v>
      </c>
      <c r="MIO14" s="136" t="s">
        <v>235</v>
      </c>
      <c r="MIP14" s="136" t="s">
        <v>235</v>
      </c>
      <c r="MIQ14" s="136" t="s">
        <v>235</v>
      </c>
      <c r="MIR14" s="136" t="s">
        <v>235</v>
      </c>
      <c r="MIS14" s="136" t="s">
        <v>235</v>
      </c>
      <c r="MIT14" s="136" t="s">
        <v>235</v>
      </c>
      <c r="MIU14" s="136" t="s">
        <v>235</v>
      </c>
      <c r="MIV14" s="136" t="s">
        <v>235</v>
      </c>
      <c r="MIW14" s="136" t="s">
        <v>235</v>
      </c>
      <c r="MIX14" s="136" t="s">
        <v>235</v>
      </c>
      <c r="MIY14" s="136" t="s">
        <v>235</v>
      </c>
      <c r="MIZ14" s="136" t="s">
        <v>235</v>
      </c>
      <c r="MJA14" s="136" t="s">
        <v>235</v>
      </c>
      <c r="MJB14" s="136" t="s">
        <v>235</v>
      </c>
      <c r="MJC14" s="136" t="s">
        <v>235</v>
      </c>
      <c r="MJD14" s="136" t="s">
        <v>235</v>
      </c>
      <c r="MJE14" s="136" t="s">
        <v>235</v>
      </c>
      <c r="MJF14" s="136" t="s">
        <v>235</v>
      </c>
      <c r="MJG14" s="136" t="s">
        <v>235</v>
      </c>
      <c r="MJH14" s="136" t="s">
        <v>235</v>
      </c>
      <c r="MJI14" s="136" t="s">
        <v>235</v>
      </c>
      <c r="MJJ14" s="136" t="s">
        <v>235</v>
      </c>
      <c r="MJK14" s="136" t="s">
        <v>235</v>
      </c>
      <c r="MJL14" s="136" t="s">
        <v>235</v>
      </c>
      <c r="MJM14" s="136" t="s">
        <v>235</v>
      </c>
      <c r="MJN14" s="136" t="s">
        <v>235</v>
      </c>
      <c r="MJO14" s="136" t="s">
        <v>235</v>
      </c>
      <c r="MJP14" s="136" t="s">
        <v>235</v>
      </c>
      <c r="MJQ14" s="136" t="s">
        <v>235</v>
      </c>
      <c r="MJR14" s="136" t="s">
        <v>235</v>
      </c>
      <c r="MJS14" s="136" t="s">
        <v>235</v>
      </c>
      <c r="MJT14" s="136" t="s">
        <v>235</v>
      </c>
      <c r="MJU14" s="136" t="s">
        <v>235</v>
      </c>
      <c r="MJV14" s="136" t="s">
        <v>235</v>
      </c>
      <c r="MJW14" s="136" t="s">
        <v>235</v>
      </c>
      <c r="MJX14" s="136" t="s">
        <v>235</v>
      </c>
      <c r="MJY14" s="136" t="s">
        <v>235</v>
      </c>
      <c r="MJZ14" s="136" t="s">
        <v>235</v>
      </c>
      <c r="MKA14" s="136" t="s">
        <v>235</v>
      </c>
      <c r="MKB14" s="136" t="s">
        <v>235</v>
      </c>
      <c r="MKC14" s="136" t="s">
        <v>235</v>
      </c>
      <c r="MKD14" s="136" t="s">
        <v>235</v>
      </c>
      <c r="MKE14" s="136" t="s">
        <v>235</v>
      </c>
      <c r="MKF14" s="136" t="s">
        <v>235</v>
      </c>
      <c r="MKG14" s="136" t="s">
        <v>235</v>
      </c>
      <c r="MKH14" s="136" t="s">
        <v>235</v>
      </c>
      <c r="MKI14" s="136" t="s">
        <v>235</v>
      </c>
      <c r="MKJ14" s="136" t="s">
        <v>235</v>
      </c>
      <c r="MKK14" s="136" t="s">
        <v>235</v>
      </c>
      <c r="MKL14" s="136" t="s">
        <v>235</v>
      </c>
      <c r="MKM14" s="136" t="s">
        <v>235</v>
      </c>
      <c r="MKN14" s="136" t="s">
        <v>235</v>
      </c>
      <c r="MKO14" s="136" t="s">
        <v>235</v>
      </c>
      <c r="MKP14" s="136" t="s">
        <v>235</v>
      </c>
      <c r="MKQ14" s="136" t="s">
        <v>235</v>
      </c>
      <c r="MKR14" s="136" t="s">
        <v>235</v>
      </c>
      <c r="MKS14" s="136" t="s">
        <v>235</v>
      </c>
      <c r="MKT14" s="136" t="s">
        <v>235</v>
      </c>
      <c r="MKU14" s="136" t="s">
        <v>235</v>
      </c>
      <c r="MKV14" s="136" t="s">
        <v>235</v>
      </c>
      <c r="MKW14" s="136" t="s">
        <v>235</v>
      </c>
      <c r="MKX14" s="136" t="s">
        <v>235</v>
      </c>
      <c r="MKY14" s="136" t="s">
        <v>235</v>
      </c>
      <c r="MKZ14" s="136" t="s">
        <v>235</v>
      </c>
      <c r="MLA14" s="136" t="s">
        <v>235</v>
      </c>
      <c r="MLB14" s="136" t="s">
        <v>235</v>
      </c>
      <c r="MLC14" s="136" t="s">
        <v>235</v>
      </c>
      <c r="MLD14" s="136" t="s">
        <v>235</v>
      </c>
      <c r="MLE14" s="136" t="s">
        <v>235</v>
      </c>
      <c r="MLF14" s="136" t="s">
        <v>235</v>
      </c>
      <c r="MLG14" s="136" t="s">
        <v>235</v>
      </c>
      <c r="MLH14" s="136" t="s">
        <v>235</v>
      </c>
      <c r="MLI14" s="136" t="s">
        <v>235</v>
      </c>
      <c r="MLJ14" s="136" t="s">
        <v>235</v>
      </c>
      <c r="MLK14" s="136" t="s">
        <v>235</v>
      </c>
      <c r="MLL14" s="136" t="s">
        <v>235</v>
      </c>
      <c r="MLM14" s="136" t="s">
        <v>235</v>
      </c>
      <c r="MLN14" s="136" t="s">
        <v>235</v>
      </c>
      <c r="MLO14" s="136" t="s">
        <v>235</v>
      </c>
      <c r="MLP14" s="136" t="s">
        <v>235</v>
      </c>
      <c r="MLQ14" s="136" t="s">
        <v>235</v>
      </c>
      <c r="MLR14" s="136" t="s">
        <v>235</v>
      </c>
      <c r="MLS14" s="136" t="s">
        <v>235</v>
      </c>
      <c r="MLT14" s="136" t="s">
        <v>235</v>
      </c>
      <c r="MLU14" s="136" t="s">
        <v>235</v>
      </c>
      <c r="MLV14" s="136" t="s">
        <v>235</v>
      </c>
      <c r="MLW14" s="136" t="s">
        <v>235</v>
      </c>
      <c r="MLX14" s="136" t="s">
        <v>235</v>
      </c>
      <c r="MLY14" s="136" t="s">
        <v>235</v>
      </c>
      <c r="MLZ14" s="136" t="s">
        <v>235</v>
      </c>
      <c r="MMA14" s="136" t="s">
        <v>235</v>
      </c>
      <c r="MMB14" s="136" t="s">
        <v>235</v>
      </c>
      <c r="MMC14" s="136" t="s">
        <v>235</v>
      </c>
      <c r="MMD14" s="136" t="s">
        <v>235</v>
      </c>
      <c r="MME14" s="136" t="s">
        <v>235</v>
      </c>
      <c r="MMF14" s="136" t="s">
        <v>235</v>
      </c>
      <c r="MMG14" s="136" t="s">
        <v>235</v>
      </c>
      <c r="MMH14" s="136" t="s">
        <v>235</v>
      </c>
      <c r="MMI14" s="136" t="s">
        <v>235</v>
      </c>
      <c r="MMJ14" s="136" t="s">
        <v>235</v>
      </c>
      <c r="MMK14" s="136" t="s">
        <v>235</v>
      </c>
      <c r="MML14" s="136" t="s">
        <v>235</v>
      </c>
      <c r="MMM14" s="136" t="s">
        <v>235</v>
      </c>
      <c r="MMN14" s="136" t="s">
        <v>235</v>
      </c>
      <c r="MMO14" s="136" t="s">
        <v>235</v>
      </c>
      <c r="MMP14" s="136" t="s">
        <v>235</v>
      </c>
      <c r="MMQ14" s="136" t="s">
        <v>235</v>
      </c>
      <c r="MMR14" s="136" t="s">
        <v>235</v>
      </c>
      <c r="MMS14" s="136" t="s">
        <v>235</v>
      </c>
      <c r="MMT14" s="136" t="s">
        <v>235</v>
      </c>
      <c r="MMU14" s="136" t="s">
        <v>235</v>
      </c>
      <c r="MMV14" s="136" t="s">
        <v>235</v>
      </c>
      <c r="MMW14" s="136" t="s">
        <v>235</v>
      </c>
      <c r="MMX14" s="136" t="s">
        <v>235</v>
      </c>
      <c r="MMY14" s="136" t="s">
        <v>235</v>
      </c>
      <c r="MMZ14" s="136" t="s">
        <v>235</v>
      </c>
      <c r="MNA14" s="136" t="s">
        <v>235</v>
      </c>
      <c r="MNB14" s="136" t="s">
        <v>235</v>
      </c>
      <c r="MNC14" s="136" t="s">
        <v>235</v>
      </c>
      <c r="MND14" s="136" t="s">
        <v>235</v>
      </c>
      <c r="MNE14" s="136" t="s">
        <v>235</v>
      </c>
      <c r="MNF14" s="136" t="s">
        <v>235</v>
      </c>
      <c r="MNG14" s="136" t="s">
        <v>235</v>
      </c>
      <c r="MNH14" s="136" t="s">
        <v>235</v>
      </c>
      <c r="MNI14" s="136" t="s">
        <v>235</v>
      </c>
      <c r="MNJ14" s="136" t="s">
        <v>235</v>
      </c>
      <c r="MNK14" s="136" t="s">
        <v>235</v>
      </c>
      <c r="MNL14" s="136" t="s">
        <v>235</v>
      </c>
      <c r="MNM14" s="136" t="s">
        <v>235</v>
      </c>
      <c r="MNN14" s="136" t="s">
        <v>235</v>
      </c>
      <c r="MNO14" s="136" t="s">
        <v>235</v>
      </c>
      <c r="MNP14" s="136" t="s">
        <v>235</v>
      </c>
      <c r="MNQ14" s="136" t="s">
        <v>235</v>
      </c>
      <c r="MNR14" s="136" t="s">
        <v>235</v>
      </c>
      <c r="MNS14" s="136" t="s">
        <v>235</v>
      </c>
      <c r="MNT14" s="136" t="s">
        <v>235</v>
      </c>
      <c r="MNU14" s="136" t="s">
        <v>235</v>
      </c>
      <c r="MNV14" s="136" t="s">
        <v>235</v>
      </c>
      <c r="MNW14" s="136" t="s">
        <v>235</v>
      </c>
      <c r="MNX14" s="136" t="s">
        <v>235</v>
      </c>
      <c r="MNY14" s="136" t="s">
        <v>235</v>
      </c>
      <c r="MNZ14" s="136" t="s">
        <v>235</v>
      </c>
      <c r="MOA14" s="136" t="s">
        <v>235</v>
      </c>
      <c r="MOB14" s="136" t="s">
        <v>235</v>
      </c>
      <c r="MOC14" s="136" t="s">
        <v>235</v>
      </c>
      <c r="MOD14" s="136" t="s">
        <v>235</v>
      </c>
      <c r="MOE14" s="136" t="s">
        <v>235</v>
      </c>
      <c r="MOF14" s="136" t="s">
        <v>235</v>
      </c>
      <c r="MOG14" s="136" t="s">
        <v>235</v>
      </c>
      <c r="MOH14" s="136" t="s">
        <v>235</v>
      </c>
      <c r="MOI14" s="136" t="s">
        <v>235</v>
      </c>
      <c r="MOJ14" s="136" t="s">
        <v>235</v>
      </c>
      <c r="MOK14" s="136" t="s">
        <v>235</v>
      </c>
      <c r="MOL14" s="136" t="s">
        <v>235</v>
      </c>
      <c r="MOM14" s="136" t="s">
        <v>235</v>
      </c>
      <c r="MON14" s="136" t="s">
        <v>235</v>
      </c>
      <c r="MOO14" s="136" t="s">
        <v>235</v>
      </c>
      <c r="MOP14" s="136" t="s">
        <v>235</v>
      </c>
      <c r="MOQ14" s="136" t="s">
        <v>235</v>
      </c>
      <c r="MOR14" s="136" t="s">
        <v>235</v>
      </c>
      <c r="MOS14" s="136" t="s">
        <v>235</v>
      </c>
      <c r="MOT14" s="136" t="s">
        <v>235</v>
      </c>
      <c r="MOU14" s="136" t="s">
        <v>235</v>
      </c>
      <c r="MOV14" s="136" t="s">
        <v>235</v>
      </c>
      <c r="MOW14" s="136" t="s">
        <v>235</v>
      </c>
      <c r="MOX14" s="136" t="s">
        <v>235</v>
      </c>
      <c r="MOY14" s="136" t="s">
        <v>235</v>
      </c>
      <c r="MOZ14" s="136" t="s">
        <v>235</v>
      </c>
      <c r="MPA14" s="136" t="s">
        <v>235</v>
      </c>
      <c r="MPB14" s="136" t="s">
        <v>235</v>
      </c>
      <c r="MPC14" s="136" t="s">
        <v>235</v>
      </c>
      <c r="MPD14" s="136" t="s">
        <v>235</v>
      </c>
      <c r="MPE14" s="136" t="s">
        <v>235</v>
      </c>
      <c r="MPF14" s="136" t="s">
        <v>235</v>
      </c>
      <c r="MPG14" s="136" t="s">
        <v>235</v>
      </c>
      <c r="MPH14" s="136" t="s">
        <v>235</v>
      </c>
      <c r="MPI14" s="136" t="s">
        <v>235</v>
      </c>
      <c r="MPJ14" s="136" t="s">
        <v>235</v>
      </c>
      <c r="MPK14" s="136" t="s">
        <v>235</v>
      </c>
      <c r="MPL14" s="136" t="s">
        <v>235</v>
      </c>
      <c r="MPM14" s="136" t="s">
        <v>235</v>
      </c>
      <c r="MPN14" s="136" t="s">
        <v>235</v>
      </c>
      <c r="MPO14" s="136" t="s">
        <v>235</v>
      </c>
      <c r="MPP14" s="136" t="s">
        <v>235</v>
      </c>
      <c r="MPQ14" s="136" t="s">
        <v>235</v>
      </c>
      <c r="MPR14" s="136" t="s">
        <v>235</v>
      </c>
      <c r="MPS14" s="136" t="s">
        <v>235</v>
      </c>
      <c r="MPT14" s="136" t="s">
        <v>235</v>
      </c>
      <c r="MPU14" s="136" t="s">
        <v>235</v>
      </c>
      <c r="MPV14" s="136" t="s">
        <v>235</v>
      </c>
      <c r="MPW14" s="136" t="s">
        <v>235</v>
      </c>
      <c r="MPX14" s="136" t="s">
        <v>235</v>
      </c>
      <c r="MPY14" s="136" t="s">
        <v>235</v>
      </c>
      <c r="MPZ14" s="136" t="s">
        <v>235</v>
      </c>
      <c r="MQA14" s="136" t="s">
        <v>235</v>
      </c>
      <c r="MQB14" s="136" t="s">
        <v>235</v>
      </c>
      <c r="MQC14" s="136" t="s">
        <v>235</v>
      </c>
      <c r="MQD14" s="136" t="s">
        <v>235</v>
      </c>
      <c r="MQE14" s="136" t="s">
        <v>235</v>
      </c>
      <c r="MQF14" s="136" t="s">
        <v>235</v>
      </c>
      <c r="MQG14" s="136" t="s">
        <v>235</v>
      </c>
      <c r="MQH14" s="136" t="s">
        <v>235</v>
      </c>
      <c r="MQI14" s="136" t="s">
        <v>235</v>
      </c>
      <c r="MQJ14" s="136" t="s">
        <v>235</v>
      </c>
      <c r="MQK14" s="136" t="s">
        <v>235</v>
      </c>
      <c r="MQL14" s="136" t="s">
        <v>235</v>
      </c>
      <c r="MQM14" s="136" t="s">
        <v>235</v>
      </c>
      <c r="MQN14" s="136" t="s">
        <v>235</v>
      </c>
      <c r="MQO14" s="136" t="s">
        <v>235</v>
      </c>
      <c r="MQP14" s="136" t="s">
        <v>235</v>
      </c>
      <c r="MQQ14" s="136" t="s">
        <v>235</v>
      </c>
      <c r="MQR14" s="136" t="s">
        <v>235</v>
      </c>
      <c r="MQS14" s="136" t="s">
        <v>235</v>
      </c>
      <c r="MQT14" s="136" t="s">
        <v>235</v>
      </c>
      <c r="MQU14" s="136" t="s">
        <v>235</v>
      </c>
      <c r="MQV14" s="136" t="s">
        <v>235</v>
      </c>
      <c r="MQW14" s="136" t="s">
        <v>235</v>
      </c>
      <c r="MQX14" s="136" t="s">
        <v>235</v>
      </c>
      <c r="MQY14" s="136" t="s">
        <v>235</v>
      </c>
      <c r="MQZ14" s="136" t="s">
        <v>235</v>
      </c>
      <c r="MRA14" s="136" t="s">
        <v>235</v>
      </c>
      <c r="MRB14" s="136" t="s">
        <v>235</v>
      </c>
      <c r="MRC14" s="136" t="s">
        <v>235</v>
      </c>
      <c r="MRD14" s="136" t="s">
        <v>235</v>
      </c>
      <c r="MRE14" s="136" t="s">
        <v>235</v>
      </c>
      <c r="MRF14" s="136" t="s">
        <v>235</v>
      </c>
      <c r="MRG14" s="136" t="s">
        <v>235</v>
      </c>
      <c r="MRH14" s="136" t="s">
        <v>235</v>
      </c>
      <c r="MRI14" s="136" t="s">
        <v>235</v>
      </c>
      <c r="MRJ14" s="136" t="s">
        <v>235</v>
      </c>
      <c r="MRK14" s="136" t="s">
        <v>235</v>
      </c>
      <c r="MRL14" s="136" t="s">
        <v>235</v>
      </c>
      <c r="MRM14" s="136" t="s">
        <v>235</v>
      </c>
      <c r="MRN14" s="136" t="s">
        <v>235</v>
      </c>
      <c r="MRO14" s="136" t="s">
        <v>235</v>
      </c>
      <c r="MRP14" s="136" t="s">
        <v>235</v>
      </c>
      <c r="MRQ14" s="136" t="s">
        <v>235</v>
      </c>
      <c r="MRR14" s="136" t="s">
        <v>235</v>
      </c>
      <c r="MRS14" s="136" t="s">
        <v>235</v>
      </c>
      <c r="MRT14" s="136" t="s">
        <v>235</v>
      </c>
      <c r="MRU14" s="136" t="s">
        <v>235</v>
      </c>
      <c r="MRV14" s="136" t="s">
        <v>235</v>
      </c>
      <c r="MRW14" s="136" t="s">
        <v>235</v>
      </c>
      <c r="MRX14" s="136" t="s">
        <v>235</v>
      </c>
      <c r="MRY14" s="136" t="s">
        <v>235</v>
      </c>
      <c r="MRZ14" s="136" t="s">
        <v>235</v>
      </c>
      <c r="MSA14" s="136" t="s">
        <v>235</v>
      </c>
      <c r="MSB14" s="136" t="s">
        <v>235</v>
      </c>
      <c r="MSC14" s="136" t="s">
        <v>235</v>
      </c>
      <c r="MSD14" s="136" t="s">
        <v>235</v>
      </c>
      <c r="MSE14" s="136" t="s">
        <v>235</v>
      </c>
      <c r="MSF14" s="136" t="s">
        <v>235</v>
      </c>
      <c r="MSG14" s="136" t="s">
        <v>235</v>
      </c>
      <c r="MSH14" s="136" t="s">
        <v>235</v>
      </c>
      <c r="MSI14" s="136" t="s">
        <v>235</v>
      </c>
      <c r="MSJ14" s="136" t="s">
        <v>235</v>
      </c>
      <c r="MSK14" s="136" t="s">
        <v>235</v>
      </c>
      <c r="MSL14" s="136" t="s">
        <v>235</v>
      </c>
      <c r="MSM14" s="136" t="s">
        <v>235</v>
      </c>
      <c r="MSN14" s="136" t="s">
        <v>235</v>
      </c>
      <c r="MSO14" s="136" t="s">
        <v>235</v>
      </c>
      <c r="MSP14" s="136" t="s">
        <v>235</v>
      </c>
      <c r="MSQ14" s="136" t="s">
        <v>235</v>
      </c>
      <c r="MSR14" s="136" t="s">
        <v>235</v>
      </c>
      <c r="MSS14" s="136" t="s">
        <v>235</v>
      </c>
      <c r="MST14" s="136" t="s">
        <v>235</v>
      </c>
      <c r="MSU14" s="136" t="s">
        <v>235</v>
      </c>
      <c r="MSV14" s="136" t="s">
        <v>235</v>
      </c>
      <c r="MSW14" s="136" t="s">
        <v>235</v>
      </c>
      <c r="MSX14" s="136" t="s">
        <v>235</v>
      </c>
      <c r="MSY14" s="136" t="s">
        <v>235</v>
      </c>
      <c r="MSZ14" s="136" t="s">
        <v>235</v>
      </c>
      <c r="MTA14" s="136" t="s">
        <v>235</v>
      </c>
      <c r="MTB14" s="136" t="s">
        <v>235</v>
      </c>
      <c r="MTC14" s="136" t="s">
        <v>235</v>
      </c>
      <c r="MTD14" s="136" t="s">
        <v>235</v>
      </c>
      <c r="MTE14" s="136" t="s">
        <v>235</v>
      </c>
      <c r="MTF14" s="136" t="s">
        <v>235</v>
      </c>
      <c r="MTG14" s="136" t="s">
        <v>235</v>
      </c>
      <c r="MTH14" s="136" t="s">
        <v>235</v>
      </c>
      <c r="MTI14" s="136" t="s">
        <v>235</v>
      </c>
      <c r="MTJ14" s="136" t="s">
        <v>235</v>
      </c>
      <c r="MTK14" s="136" t="s">
        <v>235</v>
      </c>
      <c r="MTL14" s="136" t="s">
        <v>235</v>
      </c>
      <c r="MTM14" s="136" t="s">
        <v>235</v>
      </c>
      <c r="MTN14" s="136" t="s">
        <v>235</v>
      </c>
      <c r="MTO14" s="136" t="s">
        <v>235</v>
      </c>
      <c r="MTP14" s="136" t="s">
        <v>235</v>
      </c>
      <c r="MTQ14" s="136" t="s">
        <v>235</v>
      </c>
      <c r="MTR14" s="136" t="s">
        <v>235</v>
      </c>
      <c r="MTS14" s="136" t="s">
        <v>235</v>
      </c>
      <c r="MTT14" s="136" t="s">
        <v>235</v>
      </c>
      <c r="MTU14" s="136" t="s">
        <v>235</v>
      </c>
      <c r="MTV14" s="136" t="s">
        <v>235</v>
      </c>
      <c r="MTW14" s="136" t="s">
        <v>235</v>
      </c>
      <c r="MTX14" s="136" t="s">
        <v>235</v>
      </c>
      <c r="MTY14" s="136" t="s">
        <v>235</v>
      </c>
      <c r="MTZ14" s="136" t="s">
        <v>235</v>
      </c>
      <c r="MUA14" s="136" t="s">
        <v>235</v>
      </c>
      <c r="MUB14" s="136" t="s">
        <v>235</v>
      </c>
      <c r="MUC14" s="136" t="s">
        <v>235</v>
      </c>
      <c r="MUD14" s="136" t="s">
        <v>235</v>
      </c>
      <c r="MUE14" s="136" t="s">
        <v>235</v>
      </c>
      <c r="MUF14" s="136" t="s">
        <v>235</v>
      </c>
      <c r="MUG14" s="136" t="s">
        <v>235</v>
      </c>
      <c r="MUH14" s="136" t="s">
        <v>235</v>
      </c>
      <c r="MUI14" s="136" t="s">
        <v>235</v>
      </c>
      <c r="MUJ14" s="136" t="s">
        <v>235</v>
      </c>
      <c r="MUK14" s="136" t="s">
        <v>235</v>
      </c>
      <c r="MUL14" s="136" t="s">
        <v>235</v>
      </c>
      <c r="MUM14" s="136" t="s">
        <v>235</v>
      </c>
      <c r="MUN14" s="136" t="s">
        <v>235</v>
      </c>
      <c r="MUO14" s="136" t="s">
        <v>235</v>
      </c>
      <c r="MUP14" s="136" t="s">
        <v>235</v>
      </c>
      <c r="MUQ14" s="136" t="s">
        <v>235</v>
      </c>
      <c r="MUR14" s="136" t="s">
        <v>235</v>
      </c>
      <c r="MUS14" s="136" t="s">
        <v>235</v>
      </c>
      <c r="MUT14" s="136" t="s">
        <v>235</v>
      </c>
      <c r="MUU14" s="136" t="s">
        <v>235</v>
      </c>
      <c r="MUV14" s="136" t="s">
        <v>235</v>
      </c>
      <c r="MUW14" s="136" t="s">
        <v>235</v>
      </c>
      <c r="MUX14" s="136" t="s">
        <v>235</v>
      </c>
      <c r="MUY14" s="136" t="s">
        <v>235</v>
      </c>
      <c r="MUZ14" s="136" t="s">
        <v>235</v>
      </c>
      <c r="MVA14" s="136" t="s">
        <v>235</v>
      </c>
      <c r="MVB14" s="136" t="s">
        <v>235</v>
      </c>
      <c r="MVC14" s="136" t="s">
        <v>235</v>
      </c>
      <c r="MVD14" s="136" t="s">
        <v>235</v>
      </c>
      <c r="MVE14" s="136" t="s">
        <v>235</v>
      </c>
      <c r="MVF14" s="136" t="s">
        <v>235</v>
      </c>
      <c r="MVG14" s="136" t="s">
        <v>235</v>
      </c>
      <c r="MVH14" s="136" t="s">
        <v>235</v>
      </c>
      <c r="MVI14" s="136" t="s">
        <v>235</v>
      </c>
      <c r="MVJ14" s="136" t="s">
        <v>235</v>
      </c>
      <c r="MVK14" s="136" t="s">
        <v>235</v>
      </c>
      <c r="MVL14" s="136" t="s">
        <v>235</v>
      </c>
      <c r="MVM14" s="136" t="s">
        <v>235</v>
      </c>
      <c r="MVN14" s="136" t="s">
        <v>235</v>
      </c>
      <c r="MVO14" s="136" t="s">
        <v>235</v>
      </c>
      <c r="MVP14" s="136" t="s">
        <v>235</v>
      </c>
      <c r="MVQ14" s="136" t="s">
        <v>235</v>
      </c>
      <c r="MVR14" s="136" t="s">
        <v>235</v>
      </c>
      <c r="MVS14" s="136" t="s">
        <v>235</v>
      </c>
      <c r="MVT14" s="136" t="s">
        <v>235</v>
      </c>
      <c r="MVU14" s="136" t="s">
        <v>235</v>
      </c>
      <c r="MVV14" s="136" t="s">
        <v>235</v>
      </c>
      <c r="MVW14" s="136" t="s">
        <v>235</v>
      </c>
      <c r="MVX14" s="136" t="s">
        <v>235</v>
      </c>
      <c r="MVY14" s="136" t="s">
        <v>235</v>
      </c>
      <c r="MVZ14" s="136" t="s">
        <v>235</v>
      </c>
      <c r="MWA14" s="136" t="s">
        <v>235</v>
      </c>
      <c r="MWB14" s="136" t="s">
        <v>235</v>
      </c>
      <c r="MWC14" s="136" t="s">
        <v>235</v>
      </c>
      <c r="MWD14" s="136" t="s">
        <v>235</v>
      </c>
      <c r="MWE14" s="136" t="s">
        <v>235</v>
      </c>
      <c r="MWF14" s="136" t="s">
        <v>235</v>
      </c>
      <c r="MWG14" s="136" t="s">
        <v>235</v>
      </c>
      <c r="MWH14" s="136" t="s">
        <v>235</v>
      </c>
      <c r="MWI14" s="136" t="s">
        <v>235</v>
      </c>
      <c r="MWJ14" s="136" t="s">
        <v>235</v>
      </c>
      <c r="MWK14" s="136" t="s">
        <v>235</v>
      </c>
      <c r="MWL14" s="136" t="s">
        <v>235</v>
      </c>
      <c r="MWM14" s="136" t="s">
        <v>235</v>
      </c>
      <c r="MWN14" s="136" t="s">
        <v>235</v>
      </c>
      <c r="MWO14" s="136" t="s">
        <v>235</v>
      </c>
      <c r="MWP14" s="136" t="s">
        <v>235</v>
      </c>
      <c r="MWQ14" s="136" t="s">
        <v>235</v>
      </c>
      <c r="MWR14" s="136" t="s">
        <v>235</v>
      </c>
      <c r="MWS14" s="136" t="s">
        <v>235</v>
      </c>
      <c r="MWT14" s="136" t="s">
        <v>235</v>
      </c>
      <c r="MWU14" s="136" t="s">
        <v>235</v>
      </c>
      <c r="MWV14" s="136" t="s">
        <v>235</v>
      </c>
      <c r="MWW14" s="136" t="s">
        <v>235</v>
      </c>
      <c r="MWX14" s="136" t="s">
        <v>235</v>
      </c>
      <c r="MWY14" s="136" t="s">
        <v>235</v>
      </c>
      <c r="MWZ14" s="136" t="s">
        <v>235</v>
      </c>
      <c r="MXA14" s="136" t="s">
        <v>235</v>
      </c>
      <c r="MXB14" s="136" t="s">
        <v>235</v>
      </c>
      <c r="MXC14" s="136" t="s">
        <v>235</v>
      </c>
      <c r="MXD14" s="136" t="s">
        <v>235</v>
      </c>
      <c r="MXE14" s="136" t="s">
        <v>235</v>
      </c>
      <c r="MXF14" s="136" t="s">
        <v>235</v>
      </c>
      <c r="MXG14" s="136" t="s">
        <v>235</v>
      </c>
      <c r="MXH14" s="136" t="s">
        <v>235</v>
      </c>
      <c r="MXI14" s="136" t="s">
        <v>235</v>
      </c>
      <c r="MXJ14" s="136" t="s">
        <v>235</v>
      </c>
      <c r="MXK14" s="136" t="s">
        <v>235</v>
      </c>
      <c r="MXL14" s="136" t="s">
        <v>235</v>
      </c>
      <c r="MXM14" s="136" t="s">
        <v>235</v>
      </c>
      <c r="MXN14" s="136" t="s">
        <v>235</v>
      </c>
      <c r="MXO14" s="136" t="s">
        <v>235</v>
      </c>
      <c r="MXP14" s="136" t="s">
        <v>235</v>
      </c>
      <c r="MXQ14" s="136" t="s">
        <v>235</v>
      </c>
      <c r="MXR14" s="136" t="s">
        <v>235</v>
      </c>
      <c r="MXS14" s="136" t="s">
        <v>235</v>
      </c>
      <c r="MXT14" s="136" t="s">
        <v>235</v>
      </c>
      <c r="MXU14" s="136" t="s">
        <v>235</v>
      </c>
      <c r="MXV14" s="136" t="s">
        <v>235</v>
      </c>
      <c r="MXW14" s="136" t="s">
        <v>235</v>
      </c>
      <c r="MXX14" s="136" t="s">
        <v>235</v>
      </c>
      <c r="MXY14" s="136" t="s">
        <v>235</v>
      </c>
      <c r="MXZ14" s="136" t="s">
        <v>235</v>
      </c>
      <c r="MYA14" s="136" t="s">
        <v>235</v>
      </c>
      <c r="MYB14" s="136" t="s">
        <v>235</v>
      </c>
      <c r="MYC14" s="136" t="s">
        <v>235</v>
      </c>
      <c r="MYD14" s="136" t="s">
        <v>235</v>
      </c>
      <c r="MYE14" s="136" t="s">
        <v>235</v>
      </c>
      <c r="MYF14" s="136" t="s">
        <v>235</v>
      </c>
      <c r="MYG14" s="136" t="s">
        <v>235</v>
      </c>
      <c r="MYH14" s="136" t="s">
        <v>235</v>
      </c>
      <c r="MYI14" s="136" t="s">
        <v>235</v>
      </c>
      <c r="MYJ14" s="136" t="s">
        <v>235</v>
      </c>
      <c r="MYK14" s="136" t="s">
        <v>235</v>
      </c>
      <c r="MYL14" s="136" t="s">
        <v>235</v>
      </c>
      <c r="MYM14" s="136" t="s">
        <v>235</v>
      </c>
      <c r="MYN14" s="136" t="s">
        <v>235</v>
      </c>
      <c r="MYO14" s="136" t="s">
        <v>235</v>
      </c>
      <c r="MYP14" s="136" t="s">
        <v>235</v>
      </c>
      <c r="MYQ14" s="136" t="s">
        <v>235</v>
      </c>
      <c r="MYR14" s="136" t="s">
        <v>235</v>
      </c>
      <c r="MYS14" s="136" t="s">
        <v>235</v>
      </c>
      <c r="MYT14" s="136" t="s">
        <v>235</v>
      </c>
      <c r="MYU14" s="136" t="s">
        <v>235</v>
      </c>
      <c r="MYV14" s="136" t="s">
        <v>235</v>
      </c>
      <c r="MYW14" s="136" t="s">
        <v>235</v>
      </c>
      <c r="MYX14" s="136" t="s">
        <v>235</v>
      </c>
      <c r="MYY14" s="136" t="s">
        <v>235</v>
      </c>
      <c r="MYZ14" s="136" t="s">
        <v>235</v>
      </c>
      <c r="MZA14" s="136" t="s">
        <v>235</v>
      </c>
      <c r="MZB14" s="136" t="s">
        <v>235</v>
      </c>
      <c r="MZC14" s="136" t="s">
        <v>235</v>
      </c>
      <c r="MZD14" s="136" t="s">
        <v>235</v>
      </c>
      <c r="MZE14" s="136" t="s">
        <v>235</v>
      </c>
      <c r="MZF14" s="136" t="s">
        <v>235</v>
      </c>
      <c r="MZG14" s="136" t="s">
        <v>235</v>
      </c>
      <c r="MZH14" s="136" t="s">
        <v>235</v>
      </c>
      <c r="MZI14" s="136" t="s">
        <v>235</v>
      </c>
      <c r="MZJ14" s="136" t="s">
        <v>235</v>
      </c>
      <c r="MZK14" s="136" t="s">
        <v>235</v>
      </c>
      <c r="MZL14" s="136" t="s">
        <v>235</v>
      </c>
      <c r="MZM14" s="136" t="s">
        <v>235</v>
      </c>
      <c r="MZN14" s="136" t="s">
        <v>235</v>
      </c>
      <c r="MZO14" s="136" t="s">
        <v>235</v>
      </c>
      <c r="MZP14" s="136" t="s">
        <v>235</v>
      </c>
      <c r="MZQ14" s="136" t="s">
        <v>235</v>
      </c>
      <c r="MZR14" s="136" t="s">
        <v>235</v>
      </c>
      <c r="MZS14" s="136" t="s">
        <v>235</v>
      </c>
      <c r="MZT14" s="136" t="s">
        <v>235</v>
      </c>
      <c r="MZU14" s="136" t="s">
        <v>235</v>
      </c>
      <c r="MZV14" s="136" t="s">
        <v>235</v>
      </c>
      <c r="MZW14" s="136" t="s">
        <v>235</v>
      </c>
      <c r="MZX14" s="136" t="s">
        <v>235</v>
      </c>
      <c r="MZY14" s="136" t="s">
        <v>235</v>
      </c>
      <c r="MZZ14" s="136" t="s">
        <v>235</v>
      </c>
      <c r="NAA14" s="136" t="s">
        <v>235</v>
      </c>
      <c r="NAB14" s="136" t="s">
        <v>235</v>
      </c>
      <c r="NAC14" s="136" t="s">
        <v>235</v>
      </c>
      <c r="NAD14" s="136" t="s">
        <v>235</v>
      </c>
      <c r="NAE14" s="136" t="s">
        <v>235</v>
      </c>
      <c r="NAF14" s="136" t="s">
        <v>235</v>
      </c>
      <c r="NAG14" s="136" t="s">
        <v>235</v>
      </c>
      <c r="NAH14" s="136" t="s">
        <v>235</v>
      </c>
      <c r="NAI14" s="136" t="s">
        <v>235</v>
      </c>
      <c r="NAJ14" s="136" t="s">
        <v>235</v>
      </c>
      <c r="NAK14" s="136" t="s">
        <v>235</v>
      </c>
      <c r="NAL14" s="136" t="s">
        <v>235</v>
      </c>
      <c r="NAM14" s="136" t="s">
        <v>235</v>
      </c>
      <c r="NAN14" s="136" t="s">
        <v>235</v>
      </c>
      <c r="NAO14" s="136" t="s">
        <v>235</v>
      </c>
      <c r="NAP14" s="136" t="s">
        <v>235</v>
      </c>
      <c r="NAQ14" s="136" t="s">
        <v>235</v>
      </c>
      <c r="NAR14" s="136" t="s">
        <v>235</v>
      </c>
      <c r="NAS14" s="136" t="s">
        <v>235</v>
      </c>
      <c r="NAT14" s="136" t="s">
        <v>235</v>
      </c>
      <c r="NAU14" s="136" t="s">
        <v>235</v>
      </c>
      <c r="NAV14" s="136" t="s">
        <v>235</v>
      </c>
      <c r="NAW14" s="136" t="s">
        <v>235</v>
      </c>
      <c r="NAX14" s="136" t="s">
        <v>235</v>
      </c>
      <c r="NAY14" s="136" t="s">
        <v>235</v>
      </c>
      <c r="NAZ14" s="136" t="s">
        <v>235</v>
      </c>
      <c r="NBA14" s="136" t="s">
        <v>235</v>
      </c>
      <c r="NBB14" s="136" t="s">
        <v>235</v>
      </c>
      <c r="NBC14" s="136" t="s">
        <v>235</v>
      </c>
      <c r="NBD14" s="136" t="s">
        <v>235</v>
      </c>
      <c r="NBE14" s="136" t="s">
        <v>235</v>
      </c>
      <c r="NBF14" s="136" t="s">
        <v>235</v>
      </c>
      <c r="NBG14" s="136" t="s">
        <v>235</v>
      </c>
      <c r="NBH14" s="136" t="s">
        <v>235</v>
      </c>
      <c r="NBI14" s="136" t="s">
        <v>235</v>
      </c>
      <c r="NBJ14" s="136" t="s">
        <v>235</v>
      </c>
      <c r="NBK14" s="136" t="s">
        <v>235</v>
      </c>
      <c r="NBL14" s="136" t="s">
        <v>235</v>
      </c>
      <c r="NBM14" s="136" t="s">
        <v>235</v>
      </c>
      <c r="NBN14" s="136" t="s">
        <v>235</v>
      </c>
      <c r="NBO14" s="136" t="s">
        <v>235</v>
      </c>
      <c r="NBP14" s="136" t="s">
        <v>235</v>
      </c>
      <c r="NBQ14" s="136" t="s">
        <v>235</v>
      </c>
      <c r="NBR14" s="136" t="s">
        <v>235</v>
      </c>
      <c r="NBS14" s="136" t="s">
        <v>235</v>
      </c>
      <c r="NBT14" s="136" t="s">
        <v>235</v>
      </c>
      <c r="NBU14" s="136" t="s">
        <v>235</v>
      </c>
      <c r="NBV14" s="136" t="s">
        <v>235</v>
      </c>
      <c r="NBW14" s="136" t="s">
        <v>235</v>
      </c>
      <c r="NBX14" s="136" t="s">
        <v>235</v>
      </c>
      <c r="NBY14" s="136" t="s">
        <v>235</v>
      </c>
      <c r="NBZ14" s="136" t="s">
        <v>235</v>
      </c>
      <c r="NCA14" s="136" t="s">
        <v>235</v>
      </c>
      <c r="NCB14" s="136" t="s">
        <v>235</v>
      </c>
      <c r="NCC14" s="136" t="s">
        <v>235</v>
      </c>
      <c r="NCD14" s="136" t="s">
        <v>235</v>
      </c>
      <c r="NCE14" s="136" t="s">
        <v>235</v>
      </c>
      <c r="NCF14" s="136" t="s">
        <v>235</v>
      </c>
      <c r="NCG14" s="136" t="s">
        <v>235</v>
      </c>
      <c r="NCH14" s="136" t="s">
        <v>235</v>
      </c>
      <c r="NCI14" s="136" t="s">
        <v>235</v>
      </c>
      <c r="NCJ14" s="136" t="s">
        <v>235</v>
      </c>
      <c r="NCK14" s="136" t="s">
        <v>235</v>
      </c>
      <c r="NCL14" s="136" t="s">
        <v>235</v>
      </c>
      <c r="NCM14" s="136" t="s">
        <v>235</v>
      </c>
      <c r="NCN14" s="136" t="s">
        <v>235</v>
      </c>
      <c r="NCO14" s="136" t="s">
        <v>235</v>
      </c>
      <c r="NCP14" s="136" t="s">
        <v>235</v>
      </c>
      <c r="NCQ14" s="136" t="s">
        <v>235</v>
      </c>
      <c r="NCR14" s="136" t="s">
        <v>235</v>
      </c>
      <c r="NCS14" s="136" t="s">
        <v>235</v>
      </c>
      <c r="NCT14" s="136" t="s">
        <v>235</v>
      </c>
      <c r="NCU14" s="136" t="s">
        <v>235</v>
      </c>
      <c r="NCV14" s="136" t="s">
        <v>235</v>
      </c>
      <c r="NCW14" s="136" t="s">
        <v>235</v>
      </c>
      <c r="NCX14" s="136" t="s">
        <v>235</v>
      </c>
      <c r="NCY14" s="136" t="s">
        <v>235</v>
      </c>
      <c r="NCZ14" s="136" t="s">
        <v>235</v>
      </c>
      <c r="NDA14" s="136" t="s">
        <v>235</v>
      </c>
      <c r="NDB14" s="136" t="s">
        <v>235</v>
      </c>
      <c r="NDC14" s="136" t="s">
        <v>235</v>
      </c>
      <c r="NDD14" s="136" t="s">
        <v>235</v>
      </c>
      <c r="NDE14" s="136" t="s">
        <v>235</v>
      </c>
      <c r="NDF14" s="136" t="s">
        <v>235</v>
      </c>
      <c r="NDG14" s="136" t="s">
        <v>235</v>
      </c>
      <c r="NDH14" s="136" t="s">
        <v>235</v>
      </c>
      <c r="NDI14" s="136" t="s">
        <v>235</v>
      </c>
      <c r="NDJ14" s="136" t="s">
        <v>235</v>
      </c>
      <c r="NDK14" s="136" t="s">
        <v>235</v>
      </c>
      <c r="NDL14" s="136" t="s">
        <v>235</v>
      </c>
      <c r="NDM14" s="136" t="s">
        <v>235</v>
      </c>
      <c r="NDN14" s="136" t="s">
        <v>235</v>
      </c>
      <c r="NDO14" s="136" t="s">
        <v>235</v>
      </c>
      <c r="NDP14" s="136" t="s">
        <v>235</v>
      </c>
      <c r="NDQ14" s="136" t="s">
        <v>235</v>
      </c>
      <c r="NDR14" s="136" t="s">
        <v>235</v>
      </c>
      <c r="NDS14" s="136" t="s">
        <v>235</v>
      </c>
      <c r="NDT14" s="136" t="s">
        <v>235</v>
      </c>
      <c r="NDU14" s="136" t="s">
        <v>235</v>
      </c>
      <c r="NDV14" s="136" t="s">
        <v>235</v>
      </c>
      <c r="NDW14" s="136" t="s">
        <v>235</v>
      </c>
      <c r="NDX14" s="136" t="s">
        <v>235</v>
      </c>
      <c r="NDY14" s="136" t="s">
        <v>235</v>
      </c>
      <c r="NDZ14" s="136" t="s">
        <v>235</v>
      </c>
      <c r="NEA14" s="136" t="s">
        <v>235</v>
      </c>
      <c r="NEB14" s="136" t="s">
        <v>235</v>
      </c>
      <c r="NEC14" s="136" t="s">
        <v>235</v>
      </c>
      <c r="NED14" s="136" t="s">
        <v>235</v>
      </c>
      <c r="NEE14" s="136" t="s">
        <v>235</v>
      </c>
      <c r="NEF14" s="136" t="s">
        <v>235</v>
      </c>
      <c r="NEG14" s="136" t="s">
        <v>235</v>
      </c>
      <c r="NEH14" s="136" t="s">
        <v>235</v>
      </c>
      <c r="NEI14" s="136" t="s">
        <v>235</v>
      </c>
      <c r="NEJ14" s="136" t="s">
        <v>235</v>
      </c>
      <c r="NEK14" s="136" t="s">
        <v>235</v>
      </c>
      <c r="NEL14" s="136" t="s">
        <v>235</v>
      </c>
      <c r="NEM14" s="136" t="s">
        <v>235</v>
      </c>
      <c r="NEN14" s="136" t="s">
        <v>235</v>
      </c>
      <c r="NEO14" s="136" t="s">
        <v>235</v>
      </c>
      <c r="NEP14" s="136" t="s">
        <v>235</v>
      </c>
      <c r="NEQ14" s="136" t="s">
        <v>235</v>
      </c>
      <c r="NER14" s="136" t="s">
        <v>235</v>
      </c>
      <c r="NES14" s="136" t="s">
        <v>235</v>
      </c>
      <c r="NET14" s="136" t="s">
        <v>235</v>
      </c>
      <c r="NEU14" s="136" t="s">
        <v>235</v>
      </c>
      <c r="NEV14" s="136" t="s">
        <v>235</v>
      </c>
      <c r="NEW14" s="136" t="s">
        <v>235</v>
      </c>
      <c r="NEX14" s="136" t="s">
        <v>235</v>
      </c>
      <c r="NEY14" s="136" t="s">
        <v>235</v>
      </c>
      <c r="NEZ14" s="136" t="s">
        <v>235</v>
      </c>
      <c r="NFA14" s="136" t="s">
        <v>235</v>
      </c>
      <c r="NFB14" s="136" t="s">
        <v>235</v>
      </c>
      <c r="NFC14" s="136" t="s">
        <v>235</v>
      </c>
      <c r="NFD14" s="136" t="s">
        <v>235</v>
      </c>
      <c r="NFE14" s="136" t="s">
        <v>235</v>
      </c>
      <c r="NFF14" s="136" t="s">
        <v>235</v>
      </c>
      <c r="NFG14" s="136" t="s">
        <v>235</v>
      </c>
      <c r="NFH14" s="136" t="s">
        <v>235</v>
      </c>
      <c r="NFI14" s="136" t="s">
        <v>235</v>
      </c>
      <c r="NFJ14" s="136" t="s">
        <v>235</v>
      </c>
      <c r="NFK14" s="136" t="s">
        <v>235</v>
      </c>
      <c r="NFL14" s="136" t="s">
        <v>235</v>
      </c>
      <c r="NFM14" s="136" t="s">
        <v>235</v>
      </c>
      <c r="NFN14" s="136" t="s">
        <v>235</v>
      </c>
      <c r="NFO14" s="136" t="s">
        <v>235</v>
      </c>
      <c r="NFP14" s="136" t="s">
        <v>235</v>
      </c>
      <c r="NFQ14" s="136" t="s">
        <v>235</v>
      </c>
      <c r="NFR14" s="136" t="s">
        <v>235</v>
      </c>
      <c r="NFS14" s="136" t="s">
        <v>235</v>
      </c>
      <c r="NFT14" s="136" t="s">
        <v>235</v>
      </c>
      <c r="NFU14" s="136" t="s">
        <v>235</v>
      </c>
      <c r="NFV14" s="136" t="s">
        <v>235</v>
      </c>
      <c r="NFW14" s="136" t="s">
        <v>235</v>
      </c>
      <c r="NFX14" s="136" t="s">
        <v>235</v>
      </c>
      <c r="NFY14" s="136" t="s">
        <v>235</v>
      </c>
      <c r="NFZ14" s="136" t="s">
        <v>235</v>
      </c>
      <c r="NGA14" s="136" t="s">
        <v>235</v>
      </c>
      <c r="NGB14" s="136" t="s">
        <v>235</v>
      </c>
      <c r="NGC14" s="136" t="s">
        <v>235</v>
      </c>
      <c r="NGD14" s="136" t="s">
        <v>235</v>
      </c>
      <c r="NGE14" s="136" t="s">
        <v>235</v>
      </c>
      <c r="NGF14" s="136" t="s">
        <v>235</v>
      </c>
      <c r="NGG14" s="136" t="s">
        <v>235</v>
      </c>
      <c r="NGH14" s="136" t="s">
        <v>235</v>
      </c>
      <c r="NGI14" s="136" t="s">
        <v>235</v>
      </c>
      <c r="NGJ14" s="136" t="s">
        <v>235</v>
      </c>
      <c r="NGK14" s="136" t="s">
        <v>235</v>
      </c>
      <c r="NGL14" s="136" t="s">
        <v>235</v>
      </c>
      <c r="NGM14" s="136" t="s">
        <v>235</v>
      </c>
      <c r="NGN14" s="136" t="s">
        <v>235</v>
      </c>
      <c r="NGO14" s="136" t="s">
        <v>235</v>
      </c>
      <c r="NGP14" s="136" t="s">
        <v>235</v>
      </c>
      <c r="NGQ14" s="136" t="s">
        <v>235</v>
      </c>
      <c r="NGR14" s="136" t="s">
        <v>235</v>
      </c>
      <c r="NGS14" s="136" t="s">
        <v>235</v>
      </c>
      <c r="NGT14" s="136" t="s">
        <v>235</v>
      </c>
      <c r="NGU14" s="136" t="s">
        <v>235</v>
      </c>
      <c r="NGV14" s="136" t="s">
        <v>235</v>
      </c>
      <c r="NGW14" s="136" t="s">
        <v>235</v>
      </c>
      <c r="NGX14" s="136" t="s">
        <v>235</v>
      </c>
      <c r="NGY14" s="136" t="s">
        <v>235</v>
      </c>
      <c r="NGZ14" s="136" t="s">
        <v>235</v>
      </c>
      <c r="NHA14" s="136" t="s">
        <v>235</v>
      </c>
      <c r="NHB14" s="136" t="s">
        <v>235</v>
      </c>
      <c r="NHC14" s="136" t="s">
        <v>235</v>
      </c>
      <c r="NHD14" s="136" t="s">
        <v>235</v>
      </c>
      <c r="NHE14" s="136" t="s">
        <v>235</v>
      </c>
      <c r="NHF14" s="136" t="s">
        <v>235</v>
      </c>
      <c r="NHG14" s="136" t="s">
        <v>235</v>
      </c>
      <c r="NHH14" s="136" t="s">
        <v>235</v>
      </c>
      <c r="NHI14" s="136" t="s">
        <v>235</v>
      </c>
      <c r="NHJ14" s="136" t="s">
        <v>235</v>
      </c>
      <c r="NHK14" s="136" t="s">
        <v>235</v>
      </c>
      <c r="NHL14" s="136" t="s">
        <v>235</v>
      </c>
      <c r="NHM14" s="136" t="s">
        <v>235</v>
      </c>
      <c r="NHN14" s="136" t="s">
        <v>235</v>
      </c>
      <c r="NHO14" s="136" t="s">
        <v>235</v>
      </c>
      <c r="NHP14" s="136" t="s">
        <v>235</v>
      </c>
      <c r="NHQ14" s="136" t="s">
        <v>235</v>
      </c>
      <c r="NHR14" s="136" t="s">
        <v>235</v>
      </c>
      <c r="NHS14" s="136" t="s">
        <v>235</v>
      </c>
      <c r="NHT14" s="136" t="s">
        <v>235</v>
      </c>
      <c r="NHU14" s="136" t="s">
        <v>235</v>
      </c>
      <c r="NHV14" s="136" t="s">
        <v>235</v>
      </c>
      <c r="NHW14" s="136" t="s">
        <v>235</v>
      </c>
      <c r="NHX14" s="136" t="s">
        <v>235</v>
      </c>
      <c r="NHY14" s="136" t="s">
        <v>235</v>
      </c>
      <c r="NHZ14" s="136" t="s">
        <v>235</v>
      </c>
      <c r="NIA14" s="136" t="s">
        <v>235</v>
      </c>
      <c r="NIB14" s="136" t="s">
        <v>235</v>
      </c>
      <c r="NIC14" s="136" t="s">
        <v>235</v>
      </c>
      <c r="NID14" s="136" t="s">
        <v>235</v>
      </c>
      <c r="NIE14" s="136" t="s">
        <v>235</v>
      </c>
      <c r="NIF14" s="136" t="s">
        <v>235</v>
      </c>
      <c r="NIG14" s="136" t="s">
        <v>235</v>
      </c>
      <c r="NIH14" s="136" t="s">
        <v>235</v>
      </c>
      <c r="NII14" s="136" t="s">
        <v>235</v>
      </c>
      <c r="NIJ14" s="136" t="s">
        <v>235</v>
      </c>
      <c r="NIK14" s="136" t="s">
        <v>235</v>
      </c>
      <c r="NIL14" s="136" t="s">
        <v>235</v>
      </c>
      <c r="NIM14" s="136" t="s">
        <v>235</v>
      </c>
      <c r="NIN14" s="136" t="s">
        <v>235</v>
      </c>
      <c r="NIO14" s="136" t="s">
        <v>235</v>
      </c>
      <c r="NIP14" s="136" t="s">
        <v>235</v>
      </c>
      <c r="NIQ14" s="136" t="s">
        <v>235</v>
      </c>
      <c r="NIR14" s="136" t="s">
        <v>235</v>
      </c>
      <c r="NIS14" s="136" t="s">
        <v>235</v>
      </c>
      <c r="NIT14" s="136" t="s">
        <v>235</v>
      </c>
      <c r="NIU14" s="136" t="s">
        <v>235</v>
      </c>
      <c r="NIV14" s="136" t="s">
        <v>235</v>
      </c>
      <c r="NIW14" s="136" t="s">
        <v>235</v>
      </c>
      <c r="NIX14" s="136" t="s">
        <v>235</v>
      </c>
      <c r="NIY14" s="136" t="s">
        <v>235</v>
      </c>
      <c r="NIZ14" s="136" t="s">
        <v>235</v>
      </c>
      <c r="NJA14" s="136" t="s">
        <v>235</v>
      </c>
      <c r="NJB14" s="136" t="s">
        <v>235</v>
      </c>
      <c r="NJC14" s="136" t="s">
        <v>235</v>
      </c>
      <c r="NJD14" s="136" t="s">
        <v>235</v>
      </c>
      <c r="NJE14" s="136" t="s">
        <v>235</v>
      </c>
      <c r="NJF14" s="136" t="s">
        <v>235</v>
      </c>
      <c r="NJG14" s="136" t="s">
        <v>235</v>
      </c>
      <c r="NJH14" s="136" t="s">
        <v>235</v>
      </c>
      <c r="NJI14" s="136" t="s">
        <v>235</v>
      </c>
      <c r="NJJ14" s="136" t="s">
        <v>235</v>
      </c>
      <c r="NJK14" s="136" t="s">
        <v>235</v>
      </c>
      <c r="NJL14" s="136" t="s">
        <v>235</v>
      </c>
      <c r="NJM14" s="136" t="s">
        <v>235</v>
      </c>
      <c r="NJN14" s="136" t="s">
        <v>235</v>
      </c>
      <c r="NJO14" s="136" t="s">
        <v>235</v>
      </c>
      <c r="NJP14" s="136" t="s">
        <v>235</v>
      </c>
      <c r="NJQ14" s="136" t="s">
        <v>235</v>
      </c>
      <c r="NJR14" s="136" t="s">
        <v>235</v>
      </c>
      <c r="NJS14" s="136" t="s">
        <v>235</v>
      </c>
      <c r="NJT14" s="136" t="s">
        <v>235</v>
      </c>
      <c r="NJU14" s="136" t="s">
        <v>235</v>
      </c>
      <c r="NJV14" s="136" t="s">
        <v>235</v>
      </c>
      <c r="NJW14" s="136" t="s">
        <v>235</v>
      </c>
      <c r="NJX14" s="136" t="s">
        <v>235</v>
      </c>
      <c r="NJY14" s="136" t="s">
        <v>235</v>
      </c>
      <c r="NJZ14" s="136" t="s">
        <v>235</v>
      </c>
      <c r="NKA14" s="136" t="s">
        <v>235</v>
      </c>
      <c r="NKB14" s="136" t="s">
        <v>235</v>
      </c>
      <c r="NKC14" s="136" t="s">
        <v>235</v>
      </c>
      <c r="NKD14" s="136" t="s">
        <v>235</v>
      </c>
      <c r="NKE14" s="136" t="s">
        <v>235</v>
      </c>
      <c r="NKF14" s="136" t="s">
        <v>235</v>
      </c>
      <c r="NKG14" s="136" t="s">
        <v>235</v>
      </c>
      <c r="NKH14" s="136" t="s">
        <v>235</v>
      </c>
      <c r="NKI14" s="136" t="s">
        <v>235</v>
      </c>
      <c r="NKJ14" s="136" t="s">
        <v>235</v>
      </c>
      <c r="NKK14" s="136" t="s">
        <v>235</v>
      </c>
      <c r="NKL14" s="136" t="s">
        <v>235</v>
      </c>
      <c r="NKM14" s="136" t="s">
        <v>235</v>
      </c>
      <c r="NKN14" s="136" t="s">
        <v>235</v>
      </c>
      <c r="NKO14" s="136" t="s">
        <v>235</v>
      </c>
      <c r="NKP14" s="136" t="s">
        <v>235</v>
      </c>
      <c r="NKQ14" s="136" t="s">
        <v>235</v>
      </c>
      <c r="NKR14" s="136" t="s">
        <v>235</v>
      </c>
      <c r="NKS14" s="136" t="s">
        <v>235</v>
      </c>
      <c r="NKT14" s="136" t="s">
        <v>235</v>
      </c>
      <c r="NKU14" s="136" t="s">
        <v>235</v>
      </c>
      <c r="NKV14" s="136" t="s">
        <v>235</v>
      </c>
      <c r="NKW14" s="136" t="s">
        <v>235</v>
      </c>
      <c r="NKX14" s="136" t="s">
        <v>235</v>
      </c>
      <c r="NKY14" s="136" t="s">
        <v>235</v>
      </c>
      <c r="NKZ14" s="136" t="s">
        <v>235</v>
      </c>
      <c r="NLA14" s="136" t="s">
        <v>235</v>
      </c>
      <c r="NLB14" s="136" t="s">
        <v>235</v>
      </c>
      <c r="NLC14" s="136" t="s">
        <v>235</v>
      </c>
      <c r="NLD14" s="136" t="s">
        <v>235</v>
      </c>
      <c r="NLE14" s="136" t="s">
        <v>235</v>
      </c>
      <c r="NLF14" s="136" t="s">
        <v>235</v>
      </c>
      <c r="NLG14" s="136" t="s">
        <v>235</v>
      </c>
      <c r="NLH14" s="136" t="s">
        <v>235</v>
      </c>
      <c r="NLI14" s="136" t="s">
        <v>235</v>
      </c>
      <c r="NLJ14" s="136" t="s">
        <v>235</v>
      </c>
      <c r="NLK14" s="136" t="s">
        <v>235</v>
      </c>
      <c r="NLL14" s="136" t="s">
        <v>235</v>
      </c>
      <c r="NLM14" s="136" t="s">
        <v>235</v>
      </c>
      <c r="NLN14" s="136" t="s">
        <v>235</v>
      </c>
      <c r="NLO14" s="136" t="s">
        <v>235</v>
      </c>
      <c r="NLP14" s="136" t="s">
        <v>235</v>
      </c>
      <c r="NLQ14" s="136" t="s">
        <v>235</v>
      </c>
      <c r="NLR14" s="136" t="s">
        <v>235</v>
      </c>
      <c r="NLS14" s="136" t="s">
        <v>235</v>
      </c>
      <c r="NLT14" s="136" t="s">
        <v>235</v>
      </c>
      <c r="NLU14" s="136" t="s">
        <v>235</v>
      </c>
      <c r="NLV14" s="136" t="s">
        <v>235</v>
      </c>
      <c r="NLW14" s="136" t="s">
        <v>235</v>
      </c>
      <c r="NLX14" s="136" t="s">
        <v>235</v>
      </c>
      <c r="NLY14" s="136" t="s">
        <v>235</v>
      </c>
      <c r="NLZ14" s="136" t="s">
        <v>235</v>
      </c>
      <c r="NMA14" s="136" t="s">
        <v>235</v>
      </c>
      <c r="NMB14" s="136" t="s">
        <v>235</v>
      </c>
      <c r="NMC14" s="136" t="s">
        <v>235</v>
      </c>
      <c r="NMD14" s="136" t="s">
        <v>235</v>
      </c>
      <c r="NME14" s="136" t="s">
        <v>235</v>
      </c>
      <c r="NMF14" s="136" t="s">
        <v>235</v>
      </c>
      <c r="NMG14" s="136" t="s">
        <v>235</v>
      </c>
      <c r="NMH14" s="136" t="s">
        <v>235</v>
      </c>
      <c r="NMI14" s="136" t="s">
        <v>235</v>
      </c>
      <c r="NMJ14" s="136" t="s">
        <v>235</v>
      </c>
      <c r="NMK14" s="136" t="s">
        <v>235</v>
      </c>
      <c r="NML14" s="136" t="s">
        <v>235</v>
      </c>
      <c r="NMM14" s="136" t="s">
        <v>235</v>
      </c>
      <c r="NMN14" s="136" t="s">
        <v>235</v>
      </c>
      <c r="NMO14" s="136" t="s">
        <v>235</v>
      </c>
      <c r="NMP14" s="136" t="s">
        <v>235</v>
      </c>
      <c r="NMQ14" s="136" t="s">
        <v>235</v>
      </c>
      <c r="NMR14" s="136" t="s">
        <v>235</v>
      </c>
      <c r="NMS14" s="136" t="s">
        <v>235</v>
      </c>
      <c r="NMT14" s="136" t="s">
        <v>235</v>
      </c>
      <c r="NMU14" s="136" t="s">
        <v>235</v>
      </c>
      <c r="NMV14" s="136" t="s">
        <v>235</v>
      </c>
      <c r="NMW14" s="136" t="s">
        <v>235</v>
      </c>
      <c r="NMX14" s="136" t="s">
        <v>235</v>
      </c>
      <c r="NMY14" s="136" t="s">
        <v>235</v>
      </c>
      <c r="NMZ14" s="136" t="s">
        <v>235</v>
      </c>
      <c r="NNA14" s="136" t="s">
        <v>235</v>
      </c>
      <c r="NNB14" s="136" t="s">
        <v>235</v>
      </c>
      <c r="NNC14" s="136" t="s">
        <v>235</v>
      </c>
      <c r="NND14" s="136" t="s">
        <v>235</v>
      </c>
      <c r="NNE14" s="136" t="s">
        <v>235</v>
      </c>
      <c r="NNF14" s="136" t="s">
        <v>235</v>
      </c>
      <c r="NNG14" s="136" t="s">
        <v>235</v>
      </c>
      <c r="NNH14" s="136" t="s">
        <v>235</v>
      </c>
      <c r="NNI14" s="136" t="s">
        <v>235</v>
      </c>
      <c r="NNJ14" s="136" t="s">
        <v>235</v>
      </c>
      <c r="NNK14" s="136" t="s">
        <v>235</v>
      </c>
      <c r="NNL14" s="136" t="s">
        <v>235</v>
      </c>
      <c r="NNM14" s="136" t="s">
        <v>235</v>
      </c>
      <c r="NNN14" s="136" t="s">
        <v>235</v>
      </c>
      <c r="NNO14" s="136" t="s">
        <v>235</v>
      </c>
      <c r="NNP14" s="136" t="s">
        <v>235</v>
      </c>
      <c r="NNQ14" s="136" t="s">
        <v>235</v>
      </c>
      <c r="NNR14" s="136" t="s">
        <v>235</v>
      </c>
      <c r="NNS14" s="136" t="s">
        <v>235</v>
      </c>
      <c r="NNT14" s="136" t="s">
        <v>235</v>
      </c>
      <c r="NNU14" s="136" t="s">
        <v>235</v>
      </c>
      <c r="NNV14" s="136" t="s">
        <v>235</v>
      </c>
      <c r="NNW14" s="136" t="s">
        <v>235</v>
      </c>
      <c r="NNX14" s="136" t="s">
        <v>235</v>
      </c>
      <c r="NNY14" s="136" t="s">
        <v>235</v>
      </c>
      <c r="NNZ14" s="136" t="s">
        <v>235</v>
      </c>
      <c r="NOA14" s="136" t="s">
        <v>235</v>
      </c>
      <c r="NOB14" s="136" t="s">
        <v>235</v>
      </c>
      <c r="NOC14" s="136" t="s">
        <v>235</v>
      </c>
      <c r="NOD14" s="136" t="s">
        <v>235</v>
      </c>
      <c r="NOE14" s="136" t="s">
        <v>235</v>
      </c>
      <c r="NOF14" s="136" t="s">
        <v>235</v>
      </c>
      <c r="NOG14" s="136" t="s">
        <v>235</v>
      </c>
      <c r="NOH14" s="136" t="s">
        <v>235</v>
      </c>
      <c r="NOI14" s="136" t="s">
        <v>235</v>
      </c>
      <c r="NOJ14" s="136" t="s">
        <v>235</v>
      </c>
      <c r="NOK14" s="136" t="s">
        <v>235</v>
      </c>
      <c r="NOL14" s="136" t="s">
        <v>235</v>
      </c>
      <c r="NOM14" s="136" t="s">
        <v>235</v>
      </c>
      <c r="NON14" s="136" t="s">
        <v>235</v>
      </c>
      <c r="NOO14" s="136" t="s">
        <v>235</v>
      </c>
      <c r="NOP14" s="136" t="s">
        <v>235</v>
      </c>
      <c r="NOQ14" s="136" t="s">
        <v>235</v>
      </c>
      <c r="NOR14" s="136" t="s">
        <v>235</v>
      </c>
      <c r="NOS14" s="136" t="s">
        <v>235</v>
      </c>
      <c r="NOT14" s="136" t="s">
        <v>235</v>
      </c>
      <c r="NOU14" s="136" t="s">
        <v>235</v>
      </c>
      <c r="NOV14" s="136" t="s">
        <v>235</v>
      </c>
      <c r="NOW14" s="136" t="s">
        <v>235</v>
      </c>
      <c r="NOX14" s="136" t="s">
        <v>235</v>
      </c>
      <c r="NOY14" s="136" t="s">
        <v>235</v>
      </c>
      <c r="NOZ14" s="136" t="s">
        <v>235</v>
      </c>
      <c r="NPA14" s="136" t="s">
        <v>235</v>
      </c>
      <c r="NPB14" s="136" t="s">
        <v>235</v>
      </c>
      <c r="NPC14" s="136" t="s">
        <v>235</v>
      </c>
      <c r="NPD14" s="136" t="s">
        <v>235</v>
      </c>
      <c r="NPE14" s="136" t="s">
        <v>235</v>
      </c>
      <c r="NPF14" s="136" t="s">
        <v>235</v>
      </c>
      <c r="NPG14" s="136" t="s">
        <v>235</v>
      </c>
      <c r="NPH14" s="136" t="s">
        <v>235</v>
      </c>
      <c r="NPI14" s="136" t="s">
        <v>235</v>
      </c>
      <c r="NPJ14" s="136" t="s">
        <v>235</v>
      </c>
      <c r="NPK14" s="136" t="s">
        <v>235</v>
      </c>
      <c r="NPL14" s="136" t="s">
        <v>235</v>
      </c>
      <c r="NPM14" s="136" t="s">
        <v>235</v>
      </c>
      <c r="NPN14" s="136" t="s">
        <v>235</v>
      </c>
      <c r="NPO14" s="136" t="s">
        <v>235</v>
      </c>
      <c r="NPP14" s="136" t="s">
        <v>235</v>
      </c>
      <c r="NPQ14" s="136" t="s">
        <v>235</v>
      </c>
      <c r="NPR14" s="136" t="s">
        <v>235</v>
      </c>
      <c r="NPS14" s="136" t="s">
        <v>235</v>
      </c>
      <c r="NPT14" s="136" t="s">
        <v>235</v>
      </c>
      <c r="NPU14" s="136" t="s">
        <v>235</v>
      </c>
      <c r="NPV14" s="136" t="s">
        <v>235</v>
      </c>
      <c r="NPW14" s="136" t="s">
        <v>235</v>
      </c>
      <c r="NPX14" s="136" t="s">
        <v>235</v>
      </c>
      <c r="NPY14" s="136" t="s">
        <v>235</v>
      </c>
      <c r="NPZ14" s="136" t="s">
        <v>235</v>
      </c>
      <c r="NQA14" s="136" t="s">
        <v>235</v>
      </c>
      <c r="NQB14" s="136" t="s">
        <v>235</v>
      </c>
      <c r="NQC14" s="136" t="s">
        <v>235</v>
      </c>
      <c r="NQD14" s="136" t="s">
        <v>235</v>
      </c>
      <c r="NQE14" s="136" t="s">
        <v>235</v>
      </c>
      <c r="NQF14" s="136" t="s">
        <v>235</v>
      </c>
      <c r="NQG14" s="136" t="s">
        <v>235</v>
      </c>
      <c r="NQH14" s="136" t="s">
        <v>235</v>
      </c>
      <c r="NQI14" s="136" t="s">
        <v>235</v>
      </c>
      <c r="NQJ14" s="136" t="s">
        <v>235</v>
      </c>
      <c r="NQK14" s="136" t="s">
        <v>235</v>
      </c>
      <c r="NQL14" s="136" t="s">
        <v>235</v>
      </c>
      <c r="NQM14" s="136" t="s">
        <v>235</v>
      </c>
      <c r="NQN14" s="136" t="s">
        <v>235</v>
      </c>
      <c r="NQO14" s="136" t="s">
        <v>235</v>
      </c>
      <c r="NQP14" s="136" t="s">
        <v>235</v>
      </c>
      <c r="NQQ14" s="136" t="s">
        <v>235</v>
      </c>
      <c r="NQR14" s="136" t="s">
        <v>235</v>
      </c>
      <c r="NQS14" s="136" t="s">
        <v>235</v>
      </c>
      <c r="NQT14" s="136" t="s">
        <v>235</v>
      </c>
      <c r="NQU14" s="136" t="s">
        <v>235</v>
      </c>
      <c r="NQV14" s="136" t="s">
        <v>235</v>
      </c>
      <c r="NQW14" s="136" t="s">
        <v>235</v>
      </c>
      <c r="NQX14" s="136" t="s">
        <v>235</v>
      </c>
      <c r="NQY14" s="136" t="s">
        <v>235</v>
      </c>
      <c r="NQZ14" s="136" t="s">
        <v>235</v>
      </c>
      <c r="NRA14" s="136" t="s">
        <v>235</v>
      </c>
      <c r="NRB14" s="136" t="s">
        <v>235</v>
      </c>
      <c r="NRC14" s="136" t="s">
        <v>235</v>
      </c>
      <c r="NRD14" s="136" t="s">
        <v>235</v>
      </c>
      <c r="NRE14" s="136" t="s">
        <v>235</v>
      </c>
      <c r="NRF14" s="136" t="s">
        <v>235</v>
      </c>
      <c r="NRG14" s="136" t="s">
        <v>235</v>
      </c>
      <c r="NRH14" s="136" t="s">
        <v>235</v>
      </c>
      <c r="NRI14" s="136" t="s">
        <v>235</v>
      </c>
      <c r="NRJ14" s="136" t="s">
        <v>235</v>
      </c>
      <c r="NRK14" s="136" t="s">
        <v>235</v>
      </c>
      <c r="NRL14" s="136" t="s">
        <v>235</v>
      </c>
      <c r="NRM14" s="136" t="s">
        <v>235</v>
      </c>
      <c r="NRN14" s="136" t="s">
        <v>235</v>
      </c>
      <c r="NRO14" s="136" t="s">
        <v>235</v>
      </c>
      <c r="NRP14" s="136" t="s">
        <v>235</v>
      </c>
      <c r="NRQ14" s="136" t="s">
        <v>235</v>
      </c>
      <c r="NRR14" s="136" t="s">
        <v>235</v>
      </c>
      <c r="NRS14" s="136" t="s">
        <v>235</v>
      </c>
      <c r="NRT14" s="136" t="s">
        <v>235</v>
      </c>
      <c r="NRU14" s="136" t="s">
        <v>235</v>
      </c>
      <c r="NRV14" s="136" t="s">
        <v>235</v>
      </c>
      <c r="NRW14" s="136" t="s">
        <v>235</v>
      </c>
      <c r="NRX14" s="136" t="s">
        <v>235</v>
      </c>
      <c r="NRY14" s="136" t="s">
        <v>235</v>
      </c>
      <c r="NRZ14" s="136" t="s">
        <v>235</v>
      </c>
      <c r="NSA14" s="136" t="s">
        <v>235</v>
      </c>
      <c r="NSB14" s="136" t="s">
        <v>235</v>
      </c>
      <c r="NSC14" s="136" t="s">
        <v>235</v>
      </c>
      <c r="NSD14" s="136" t="s">
        <v>235</v>
      </c>
      <c r="NSE14" s="136" t="s">
        <v>235</v>
      </c>
      <c r="NSF14" s="136" t="s">
        <v>235</v>
      </c>
      <c r="NSG14" s="136" t="s">
        <v>235</v>
      </c>
      <c r="NSH14" s="136" t="s">
        <v>235</v>
      </c>
      <c r="NSI14" s="136" t="s">
        <v>235</v>
      </c>
      <c r="NSJ14" s="136" t="s">
        <v>235</v>
      </c>
      <c r="NSK14" s="136" t="s">
        <v>235</v>
      </c>
      <c r="NSL14" s="136" t="s">
        <v>235</v>
      </c>
      <c r="NSM14" s="136" t="s">
        <v>235</v>
      </c>
      <c r="NSN14" s="136" t="s">
        <v>235</v>
      </c>
      <c r="NSO14" s="136" t="s">
        <v>235</v>
      </c>
      <c r="NSP14" s="136" t="s">
        <v>235</v>
      </c>
      <c r="NSQ14" s="136" t="s">
        <v>235</v>
      </c>
      <c r="NSR14" s="136" t="s">
        <v>235</v>
      </c>
      <c r="NSS14" s="136" t="s">
        <v>235</v>
      </c>
      <c r="NST14" s="136" t="s">
        <v>235</v>
      </c>
      <c r="NSU14" s="136" t="s">
        <v>235</v>
      </c>
      <c r="NSV14" s="136" t="s">
        <v>235</v>
      </c>
      <c r="NSW14" s="136" t="s">
        <v>235</v>
      </c>
      <c r="NSX14" s="136" t="s">
        <v>235</v>
      </c>
      <c r="NSY14" s="136" t="s">
        <v>235</v>
      </c>
      <c r="NSZ14" s="136" t="s">
        <v>235</v>
      </c>
      <c r="NTA14" s="136" t="s">
        <v>235</v>
      </c>
      <c r="NTB14" s="136" t="s">
        <v>235</v>
      </c>
      <c r="NTC14" s="136" t="s">
        <v>235</v>
      </c>
      <c r="NTD14" s="136" t="s">
        <v>235</v>
      </c>
      <c r="NTE14" s="136" t="s">
        <v>235</v>
      </c>
      <c r="NTF14" s="136" t="s">
        <v>235</v>
      </c>
      <c r="NTG14" s="136" t="s">
        <v>235</v>
      </c>
      <c r="NTH14" s="136" t="s">
        <v>235</v>
      </c>
      <c r="NTI14" s="136" t="s">
        <v>235</v>
      </c>
      <c r="NTJ14" s="136" t="s">
        <v>235</v>
      </c>
      <c r="NTK14" s="136" t="s">
        <v>235</v>
      </c>
      <c r="NTL14" s="136" t="s">
        <v>235</v>
      </c>
      <c r="NTM14" s="136" t="s">
        <v>235</v>
      </c>
      <c r="NTN14" s="136" t="s">
        <v>235</v>
      </c>
      <c r="NTO14" s="136" t="s">
        <v>235</v>
      </c>
      <c r="NTP14" s="136" t="s">
        <v>235</v>
      </c>
      <c r="NTQ14" s="136" t="s">
        <v>235</v>
      </c>
      <c r="NTR14" s="136" t="s">
        <v>235</v>
      </c>
      <c r="NTS14" s="136" t="s">
        <v>235</v>
      </c>
      <c r="NTT14" s="136" t="s">
        <v>235</v>
      </c>
      <c r="NTU14" s="136" t="s">
        <v>235</v>
      </c>
      <c r="NTV14" s="136" t="s">
        <v>235</v>
      </c>
      <c r="NTW14" s="136" t="s">
        <v>235</v>
      </c>
      <c r="NTX14" s="136" t="s">
        <v>235</v>
      </c>
      <c r="NTY14" s="136" t="s">
        <v>235</v>
      </c>
      <c r="NTZ14" s="136" t="s">
        <v>235</v>
      </c>
      <c r="NUA14" s="136" t="s">
        <v>235</v>
      </c>
      <c r="NUB14" s="136" t="s">
        <v>235</v>
      </c>
      <c r="NUC14" s="136" t="s">
        <v>235</v>
      </c>
      <c r="NUD14" s="136" t="s">
        <v>235</v>
      </c>
      <c r="NUE14" s="136" t="s">
        <v>235</v>
      </c>
      <c r="NUF14" s="136" t="s">
        <v>235</v>
      </c>
      <c r="NUG14" s="136" t="s">
        <v>235</v>
      </c>
      <c r="NUH14" s="136" t="s">
        <v>235</v>
      </c>
      <c r="NUI14" s="136" t="s">
        <v>235</v>
      </c>
      <c r="NUJ14" s="136" t="s">
        <v>235</v>
      </c>
      <c r="NUK14" s="136" t="s">
        <v>235</v>
      </c>
      <c r="NUL14" s="136" t="s">
        <v>235</v>
      </c>
      <c r="NUM14" s="136" t="s">
        <v>235</v>
      </c>
      <c r="NUN14" s="136" t="s">
        <v>235</v>
      </c>
      <c r="NUO14" s="136" t="s">
        <v>235</v>
      </c>
      <c r="NUP14" s="136" t="s">
        <v>235</v>
      </c>
      <c r="NUQ14" s="136" t="s">
        <v>235</v>
      </c>
      <c r="NUR14" s="136" t="s">
        <v>235</v>
      </c>
      <c r="NUS14" s="136" t="s">
        <v>235</v>
      </c>
      <c r="NUT14" s="136" t="s">
        <v>235</v>
      </c>
      <c r="NUU14" s="136" t="s">
        <v>235</v>
      </c>
      <c r="NUV14" s="136" t="s">
        <v>235</v>
      </c>
      <c r="NUW14" s="136" t="s">
        <v>235</v>
      </c>
      <c r="NUX14" s="136" t="s">
        <v>235</v>
      </c>
      <c r="NUY14" s="136" t="s">
        <v>235</v>
      </c>
      <c r="NUZ14" s="136" t="s">
        <v>235</v>
      </c>
      <c r="NVA14" s="136" t="s">
        <v>235</v>
      </c>
      <c r="NVB14" s="136" t="s">
        <v>235</v>
      </c>
      <c r="NVC14" s="136" t="s">
        <v>235</v>
      </c>
      <c r="NVD14" s="136" t="s">
        <v>235</v>
      </c>
      <c r="NVE14" s="136" t="s">
        <v>235</v>
      </c>
      <c r="NVF14" s="136" t="s">
        <v>235</v>
      </c>
      <c r="NVG14" s="136" t="s">
        <v>235</v>
      </c>
      <c r="NVH14" s="136" t="s">
        <v>235</v>
      </c>
      <c r="NVI14" s="136" t="s">
        <v>235</v>
      </c>
      <c r="NVJ14" s="136" t="s">
        <v>235</v>
      </c>
      <c r="NVK14" s="136" t="s">
        <v>235</v>
      </c>
      <c r="NVL14" s="136" t="s">
        <v>235</v>
      </c>
      <c r="NVM14" s="136" t="s">
        <v>235</v>
      </c>
      <c r="NVN14" s="136" t="s">
        <v>235</v>
      </c>
      <c r="NVO14" s="136" t="s">
        <v>235</v>
      </c>
      <c r="NVP14" s="136" t="s">
        <v>235</v>
      </c>
      <c r="NVQ14" s="136" t="s">
        <v>235</v>
      </c>
      <c r="NVR14" s="136" t="s">
        <v>235</v>
      </c>
      <c r="NVS14" s="136" t="s">
        <v>235</v>
      </c>
      <c r="NVT14" s="136" t="s">
        <v>235</v>
      </c>
      <c r="NVU14" s="136" t="s">
        <v>235</v>
      </c>
      <c r="NVV14" s="136" t="s">
        <v>235</v>
      </c>
      <c r="NVW14" s="136" t="s">
        <v>235</v>
      </c>
      <c r="NVX14" s="136" t="s">
        <v>235</v>
      </c>
      <c r="NVY14" s="136" t="s">
        <v>235</v>
      </c>
      <c r="NVZ14" s="136" t="s">
        <v>235</v>
      </c>
      <c r="NWA14" s="136" t="s">
        <v>235</v>
      </c>
      <c r="NWB14" s="136" t="s">
        <v>235</v>
      </c>
      <c r="NWC14" s="136" t="s">
        <v>235</v>
      </c>
      <c r="NWD14" s="136" t="s">
        <v>235</v>
      </c>
      <c r="NWE14" s="136" t="s">
        <v>235</v>
      </c>
      <c r="NWF14" s="136" t="s">
        <v>235</v>
      </c>
      <c r="NWG14" s="136" t="s">
        <v>235</v>
      </c>
      <c r="NWH14" s="136" t="s">
        <v>235</v>
      </c>
      <c r="NWI14" s="136" t="s">
        <v>235</v>
      </c>
      <c r="NWJ14" s="136" t="s">
        <v>235</v>
      </c>
      <c r="NWK14" s="136" t="s">
        <v>235</v>
      </c>
      <c r="NWL14" s="136" t="s">
        <v>235</v>
      </c>
      <c r="NWM14" s="136" t="s">
        <v>235</v>
      </c>
      <c r="NWN14" s="136" t="s">
        <v>235</v>
      </c>
      <c r="NWO14" s="136" t="s">
        <v>235</v>
      </c>
      <c r="NWP14" s="136" t="s">
        <v>235</v>
      </c>
      <c r="NWQ14" s="136" t="s">
        <v>235</v>
      </c>
      <c r="NWR14" s="136" t="s">
        <v>235</v>
      </c>
      <c r="NWS14" s="136" t="s">
        <v>235</v>
      </c>
      <c r="NWT14" s="136" t="s">
        <v>235</v>
      </c>
      <c r="NWU14" s="136" t="s">
        <v>235</v>
      </c>
      <c r="NWV14" s="136" t="s">
        <v>235</v>
      </c>
      <c r="NWW14" s="136" t="s">
        <v>235</v>
      </c>
      <c r="NWX14" s="136" t="s">
        <v>235</v>
      </c>
      <c r="NWY14" s="136" t="s">
        <v>235</v>
      </c>
      <c r="NWZ14" s="136" t="s">
        <v>235</v>
      </c>
      <c r="NXA14" s="136" t="s">
        <v>235</v>
      </c>
      <c r="NXB14" s="136" t="s">
        <v>235</v>
      </c>
      <c r="NXC14" s="136" t="s">
        <v>235</v>
      </c>
      <c r="NXD14" s="136" t="s">
        <v>235</v>
      </c>
      <c r="NXE14" s="136" t="s">
        <v>235</v>
      </c>
      <c r="NXF14" s="136" t="s">
        <v>235</v>
      </c>
      <c r="NXG14" s="136" t="s">
        <v>235</v>
      </c>
      <c r="NXH14" s="136" t="s">
        <v>235</v>
      </c>
      <c r="NXI14" s="136" t="s">
        <v>235</v>
      </c>
      <c r="NXJ14" s="136" t="s">
        <v>235</v>
      </c>
      <c r="NXK14" s="136" t="s">
        <v>235</v>
      </c>
      <c r="NXL14" s="136" t="s">
        <v>235</v>
      </c>
      <c r="NXM14" s="136" t="s">
        <v>235</v>
      </c>
      <c r="NXN14" s="136" t="s">
        <v>235</v>
      </c>
      <c r="NXO14" s="136" t="s">
        <v>235</v>
      </c>
      <c r="NXP14" s="136" t="s">
        <v>235</v>
      </c>
      <c r="NXQ14" s="136" t="s">
        <v>235</v>
      </c>
      <c r="NXR14" s="136" t="s">
        <v>235</v>
      </c>
      <c r="NXS14" s="136" t="s">
        <v>235</v>
      </c>
      <c r="NXT14" s="136" t="s">
        <v>235</v>
      </c>
      <c r="NXU14" s="136" t="s">
        <v>235</v>
      </c>
      <c r="NXV14" s="136" t="s">
        <v>235</v>
      </c>
      <c r="NXW14" s="136" t="s">
        <v>235</v>
      </c>
      <c r="NXX14" s="136" t="s">
        <v>235</v>
      </c>
      <c r="NXY14" s="136" t="s">
        <v>235</v>
      </c>
      <c r="NXZ14" s="136" t="s">
        <v>235</v>
      </c>
      <c r="NYA14" s="136" t="s">
        <v>235</v>
      </c>
      <c r="NYB14" s="136" t="s">
        <v>235</v>
      </c>
      <c r="NYC14" s="136" t="s">
        <v>235</v>
      </c>
      <c r="NYD14" s="136" t="s">
        <v>235</v>
      </c>
      <c r="NYE14" s="136" t="s">
        <v>235</v>
      </c>
      <c r="NYF14" s="136" t="s">
        <v>235</v>
      </c>
      <c r="NYG14" s="136" t="s">
        <v>235</v>
      </c>
      <c r="NYH14" s="136" t="s">
        <v>235</v>
      </c>
      <c r="NYI14" s="136" t="s">
        <v>235</v>
      </c>
      <c r="NYJ14" s="136" t="s">
        <v>235</v>
      </c>
      <c r="NYK14" s="136" t="s">
        <v>235</v>
      </c>
      <c r="NYL14" s="136" t="s">
        <v>235</v>
      </c>
      <c r="NYM14" s="136" t="s">
        <v>235</v>
      </c>
      <c r="NYN14" s="136" t="s">
        <v>235</v>
      </c>
      <c r="NYO14" s="136" t="s">
        <v>235</v>
      </c>
      <c r="NYP14" s="136" t="s">
        <v>235</v>
      </c>
      <c r="NYQ14" s="136" t="s">
        <v>235</v>
      </c>
      <c r="NYR14" s="136" t="s">
        <v>235</v>
      </c>
      <c r="NYS14" s="136" t="s">
        <v>235</v>
      </c>
      <c r="NYT14" s="136" t="s">
        <v>235</v>
      </c>
      <c r="NYU14" s="136" t="s">
        <v>235</v>
      </c>
      <c r="NYV14" s="136" t="s">
        <v>235</v>
      </c>
      <c r="NYW14" s="136" t="s">
        <v>235</v>
      </c>
      <c r="NYX14" s="136" t="s">
        <v>235</v>
      </c>
      <c r="NYY14" s="136" t="s">
        <v>235</v>
      </c>
      <c r="NYZ14" s="136" t="s">
        <v>235</v>
      </c>
      <c r="NZA14" s="136" t="s">
        <v>235</v>
      </c>
      <c r="NZB14" s="136" t="s">
        <v>235</v>
      </c>
      <c r="NZC14" s="136" t="s">
        <v>235</v>
      </c>
      <c r="NZD14" s="136" t="s">
        <v>235</v>
      </c>
      <c r="NZE14" s="136" t="s">
        <v>235</v>
      </c>
      <c r="NZF14" s="136" t="s">
        <v>235</v>
      </c>
      <c r="NZG14" s="136" t="s">
        <v>235</v>
      </c>
      <c r="NZH14" s="136" t="s">
        <v>235</v>
      </c>
      <c r="NZI14" s="136" t="s">
        <v>235</v>
      </c>
      <c r="NZJ14" s="136" t="s">
        <v>235</v>
      </c>
      <c r="NZK14" s="136" t="s">
        <v>235</v>
      </c>
      <c r="NZL14" s="136" t="s">
        <v>235</v>
      </c>
      <c r="NZM14" s="136" t="s">
        <v>235</v>
      </c>
      <c r="NZN14" s="136" t="s">
        <v>235</v>
      </c>
      <c r="NZO14" s="136" t="s">
        <v>235</v>
      </c>
      <c r="NZP14" s="136" t="s">
        <v>235</v>
      </c>
      <c r="NZQ14" s="136" t="s">
        <v>235</v>
      </c>
      <c r="NZR14" s="136" t="s">
        <v>235</v>
      </c>
      <c r="NZS14" s="136" t="s">
        <v>235</v>
      </c>
      <c r="NZT14" s="136" t="s">
        <v>235</v>
      </c>
      <c r="NZU14" s="136" t="s">
        <v>235</v>
      </c>
      <c r="NZV14" s="136" t="s">
        <v>235</v>
      </c>
      <c r="NZW14" s="136" t="s">
        <v>235</v>
      </c>
      <c r="NZX14" s="136" t="s">
        <v>235</v>
      </c>
      <c r="NZY14" s="136" t="s">
        <v>235</v>
      </c>
      <c r="NZZ14" s="136" t="s">
        <v>235</v>
      </c>
      <c r="OAA14" s="136" t="s">
        <v>235</v>
      </c>
      <c r="OAB14" s="136" t="s">
        <v>235</v>
      </c>
      <c r="OAC14" s="136" t="s">
        <v>235</v>
      </c>
      <c r="OAD14" s="136" t="s">
        <v>235</v>
      </c>
      <c r="OAE14" s="136" t="s">
        <v>235</v>
      </c>
      <c r="OAF14" s="136" t="s">
        <v>235</v>
      </c>
      <c r="OAG14" s="136" t="s">
        <v>235</v>
      </c>
      <c r="OAH14" s="136" t="s">
        <v>235</v>
      </c>
      <c r="OAI14" s="136" t="s">
        <v>235</v>
      </c>
      <c r="OAJ14" s="136" t="s">
        <v>235</v>
      </c>
      <c r="OAK14" s="136" t="s">
        <v>235</v>
      </c>
      <c r="OAL14" s="136" t="s">
        <v>235</v>
      </c>
      <c r="OAM14" s="136" t="s">
        <v>235</v>
      </c>
      <c r="OAN14" s="136" t="s">
        <v>235</v>
      </c>
      <c r="OAO14" s="136" t="s">
        <v>235</v>
      </c>
      <c r="OAP14" s="136" t="s">
        <v>235</v>
      </c>
      <c r="OAQ14" s="136" t="s">
        <v>235</v>
      </c>
      <c r="OAR14" s="136" t="s">
        <v>235</v>
      </c>
      <c r="OAS14" s="136" t="s">
        <v>235</v>
      </c>
      <c r="OAT14" s="136" t="s">
        <v>235</v>
      </c>
      <c r="OAU14" s="136" t="s">
        <v>235</v>
      </c>
      <c r="OAV14" s="136" t="s">
        <v>235</v>
      </c>
      <c r="OAW14" s="136" t="s">
        <v>235</v>
      </c>
      <c r="OAX14" s="136" t="s">
        <v>235</v>
      </c>
      <c r="OAY14" s="136" t="s">
        <v>235</v>
      </c>
      <c r="OAZ14" s="136" t="s">
        <v>235</v>
      </c>
      <c r="OBA14" s="136" t="s">
        <v>235</v>
      </c>
      <c r="OBB14" s="136" t="s">
        <v>235</v>
      </c>
      <c r="OBC14" s="136" t="s">
        <v>235</v>
      </c>
      <c r="OBD14" s="136" t="s">
        <v>235</v>
      </c>
      <c r="OBE14" s="136" t="s">
        <v>235</v>
      </c>
      <c r="OBF14" s="136" t="s">
        <v>235</v>
      </c>
      <c r="OBG14" s="136" t="s">
        <v>235</v>
      </c>
      <c r="OBH14" s="136" t="s">
        <v>235</v>
      </c>
      <c r="OBI14" s="136" t="s">
        <v>235</v>
      </c>
      <c r="OBJ14" s="136" t="s">
        <v>235</v>
      </c>
      <c r="OBK14" s="136" t="s">
        <v>235</v>
      </c>
      <c r="OBL14" s="136" t="s">
        <v>235</v>
      </c>
      <c r="OBM14" s="136" t="s">
        <v>235</v>
      </c>
      <c r="OBN14" s="136" t="s">
        <v>235</v>
      </c>
      <c r="OBO14" s="136" t="s">
        <v>235</v>
      </c>
      <c r="OBP14" s="136" t="s">
        <v>235</v>
      </c>
      <c r="OBQ14" s="136" t="s">
        <v>235</v>
      </c>
      <c r="OBR14" s="136" t="s">
        <v>235</v>
      </c>
      <c r="OBS14" s="136" t="s">
        <v>235</v>
      </c>
      <c r="OBT14" s="136" t="s">
        <v>235</v>
      </c>
      <c r="OBU14" s="136" t="s">
        <v>235</v>
      </c>
      <c r="OBV14" s="136" t="s">
        <v>235</v>
      </c>
      <c r="OBW14" s="136" t="s">
        <v>235</v>
      </c>
      <c r="OBX14" s="136" t="s">
        <v>235</v>
      </c>
      <c r="OBY14" s="136" t="s">
        <v>235</v>
      </c>
      <c r="OBZ14" s="136" t="s">
        <v>235</v>
      </c>
      <c r="OCA14" s="136" t="s">
        <v>235</v>
      </c>
      <c r="OCB14" s="136" t="s">
        <v>235</v>
      </c>
      <c r="OCC14" s="136" t="s">
        <v>235</v>
      </c>
      <c r="OCD14" s="136" t="s">
        <v>235</v>
      </c>
      <c r="OCE14" s="136" t="s">
        <v>235</v>
      </c>
      <c r="OCF14" s="136" t="s">
        <v>235</v>
      </c>
      <c r="OCG14" s="136" t="s">
        <v>235</v>
      </c>
      <c r="OCH14" s="136" t="s">
        <v>235</v>
      </c>
      <c r="OCI14" s="136" t="s">
        <v>235</v>
      </c>
      <c r="OCJ14" s="136" t="s">
        <v>235</v>
      </c>
      <c r="OCK14" s="136" t="s">
        <v>235</v>
      </c>
      <c r="OCL14" s="136" t="s">
        <v>235</v>
      </c>
      <c r="OCM14" s="136" t="s">
        <v>235</v>
      </c>
      <c r="OCN14" s="136" t="s">
        <v>235</v>
      </c>
      <c r="OCO14" s="136" t="s">
        <v>235</v>
      </c>
      <c r="OCP14" s="136" t="s">
        <v>235</v>
      </c>
      <c r="OCQ14" s="136" t="s">
        <v>235</v>
      </c>
      <c r="OCR14" s="136" t="s">
        <v>235</v>
      </c>
      <c r="OCS14" s="136" t="s">
        <v>235</v>
      </c>
      <c r="OCT14" s="136" t="s">
        <v>235</v>
      </c>
      <c r="OCU14" s="136" t="s">
        <v>235</v>
      </c>
      <c r="OCV14" s="136" t="s">
        <v>235</v>
      </c>
      <c r="OCW14" s="136" t="s">
        <v>235</v>
      </c>
      <c r="OCX14" s="136" t="s">
        <v>235</v>
      </c>
      <c r="OCY14" s="136" t="s">
        <v>235</v>
      </c>
      <c r="OCZ14" s="136" t="s">
        <v>235</v>
      </c>
      <c r="ODA14" s="136" t="s">
        <v>235</v>
      </c>
      <c r="ODB14" s="136" t="s">
        <v>235</v>
      </c>
      <c r="ODC14" s="136" t="s">
        <v>235</v>
      </c>
      <c r="ODD14" s="136" t="s">
        <v>235</v>
      </c>
      <c r="ODE14" s="136" t="s">
        <v>235</v>
      </c>
      <c r="ODF14" s="136" t="s">
        <v>235</v>
      </c>
      <c r="ODG14" s="136" t="s">
        <v>235</v>
      </c>
      <c r="ODH14" s="136" t="s">
        <v>235</v>
      </c>
      <c r="ODI14" s="136" t="s">
        <v>235</v>
      </c>
      <c r="ODJ14" s="136" t="s">
        <v>235</v>
      </c>
      <c r="ODK14" s="136" t="s">
        <v>235</v>
      </c>
      <c r="ODL14" s="136" t="s">
        <v>235</v>
      </c>
      <c r="ODM14" s="136" t="s">
        <v>235</v>
      </c>
      <c r="ODN14" s="136" t="s">
        <v>235</v>
      </c>
      <c r="ODO14" s="136" t="s">
        <v>235</v>
      </c>
      <c r="ODP14" s="136" t="s">
        <v>235</v>
      </c>
      <c r="ODQ14" s="136" t="s">
        <v>235</v>
      </c>
      <c r="ODR14" s="136" t="s">
        <v>235</v>
      </c>
      <c r="ODS14" s="136" t="s">
        <v>235</v>
      </c>
      <c r="ODT14" s="136" t="s">
        <v>235</v>
      </c>
      <c r="ODU14" s="136" t="s">
        <v>235</v>
      </c>
      <c r="ODV14" s="136" t="s">
        <v>235</v>
      </c>
      <c r="ODW14" s="136" t="s">
        <v>235</v>
      </c>
      <c r="ODX14" s="136" t="s">
        <v>235</v>
      </c>
      <c r="ODY14" s="136" t="s">
        <v>235</v>
      </c>
      <c r="ODZ14" s="136" t="s">
        <v>235</v>
      </c>
      <c r="OEA14" s="136" t="s">
        <v>235</v>
      </c>
      <c r="OEB14" s="136" t="s">
        <v>235</v>
      </c>
      <c r="OEC14" s="136" t="s">
        <v>235</v>
      </c>
      <c r="OED14" s="136" t="s">
        <v>235</v>
      </c>
      <c r="OEE14" s="136" t="s">
        <v>235</v>
      </c>
      <c r="OEF14" s="136" t="s">
        <v>235</v>
      </c>
      <c r="OEG14" s="136" t="s">
        <v>235</v>
      </c>
      <c r="OEH14" s="136" t="s">
        <v>235</v>
      </c>
      <c r="OEI14" s="136" t="s">
        <v>235</v>
      </c>
      <c r="OEJ14" s="136" t="s">
        <v>235</v>
      </c>
      <c r="OEK14" s="136" t="s">
        <v>235</v>
      </c>
      <c r="OEL14" s="136" t="s">
        <v>235</v>
      </c>
      <c r="OEM14" s="136" t="s">
        <v>235</v>
      </c>
      <c r="OEN14" s="136" t="s">
        <v>235</v>
      </c>
      <c r="OEO14" s="136" t="s">
        <v>235</v>
      </c>
      <c r="OEP14" s="136" t="s">
        <v>235</v>
      </c>
      <c r="OEQ14" s="136" t="s">
        <v>235</v>
      </c>
      <c r="OER14" s="136" t="s">
        <v>235</v>
      </c>
      <c r="OES14" s="136" t="s">
        <v>235</v>
      </c>
      <c r="OET14" s="136" t="s">
        <v>235</v>
      </c>
      <c r="OEU14" s="136" t="s">
        <v>235</v>
      </c>
      <c r="OEV14" s="136" t="s">
        <v>235</v>
      </c>
      <c r="OEW14" s="136" t="s">
        <v>235</v>
      </c>
      <c r="OEX14" s="136" t="s">
        <v>235</v>
      </c>
      <c r="OEY14" s="136" t="s">
        <v>235</v>
      </c>
      <c r="OEZ14" s="136" t="s">
        <v>235</v>
      </c>
      <c r="OFA14" s="136" t="s">
        <v>235</v>
      </c>
      <c r="OFB14" s="136" t="s">
        <v>235</v>
      </c>
      <c r="OFC14" s="136" t="s">
        <v>235</v>
      </c>
      <c r="OFD14" s="136" t="s">
        <v>235</v>
      </c>
      <c r="OFE14" s="136" t="s">
        <v>235</v>
      </c>
      <c r="OFF14" s="136" t="s">
        <v>235</v>
      </c>
      <c r="OFG14" s="136" t="s">
        <v>235</v>
      </c>
      <c r="OFH14" s="136" t="s">
        <v>235</v>
      </c>
      <c r="OFI14" s="136" t="s">
        <v>235</v>
      </c>
      <c r="OFJ14" s="136" t="s">
        <v>235</v>
      </c>
      <c r="OFK14" s="136" t="s">
        <v>235</v>
      </c>
      <c r="OFL14" s="136" t="s">
        <v>235</v>
      </c>
      <c r="OFM14" s="136" t="s">
        <v>235</v>
      </c>
      <c r="OFN14" s="136" t="s">
        <v>235</v>
      </c>
      <c r="OFO14" s="136" t="s">
        <v>235</v>
      </c>
      <c r="OFP14" s="136" t="s">
        <v>235</v>
      </c>
      <c r="OFQ14" s="136" t="s">
        <v>235</v>
      </c>
      <c r="OFR14" s="136" t="s">
        <v>235</v>
      </c>
      <c r="OFS14" s="136" t="s">
        <v>235</v>
      </c>
      <c r="OFT14" s="136" t="s">
        <v>235</v>
      </c>
      <c r="OFU14" s="136" t="s">
        <v>235</v>
      </c>
      <c r="OFV14" s="136" t="s">
        <v>235</v>
      </c>
      <c r="OFW14" s="136" t="s">
        <v>235</v>
      </c>
      <c r="OFX14" s="136" t="s">
        <v>235</v>
      </c>
      <c r="OFY14" s="136" t="s">
        <v>235</v>
      </c>
      <c r="OFZ14" s="136" t="s">
        <v>235</v>
      </c>
      <c r="OGA14" s="136" t="s">
        <v>235</v>
      </c>
      <c r="OGB14" s="136" t="s">
        <v>235</v>
      </c>
      <c r="OGC14" s="136" t="s">
        <v>235</v>
      </c>
      <c r="OGD14" s="136" t="s">
        <v>235</v>
      </c>
      <c r="OGE14" s="136" t="s">
        <v>235</v>
      </c>
      <c r="OGF14" s="136" t="s">
        <v>235</v>
      </c>
      <c r="OGG14" s="136" t="s">
        <v>235</v>
      </c>
      <c r="OGH14" s="136" t="s">
        <v>235</v>
      </c>
      <c r="OGI14" s="136" t="s">
        <v>235</v>
      </c>
      <c r="OGJ14" s="136" t="s">
        <v>235</v>
      </c>
      <c r="OGK14" s="136" t="s">
        <v>235</v>
      </c>
      <c r="OGL14" s="136" t="s">
        <v>235</v>
      </c>
      <c r="OGM14" s="136" t="s">
        <v>235</v>
      </c>
      <c r="OGN14" s="136" t="s">
        <v>235</v>
      </c>
      <c r="OGO14" s="136" t="s">
        <v>235</v>
      </c>
      <c r="OGP14" s="136" t="s">
        <v>235</v>
      </c>
      <c r="OGQ14" s="136" t="s">
        <v>235</v>
      </c>
      <c r="OGR14" s="136" t="s">
        <v>235</v>
      </c>
      <c r="OGS14" s="136" t="s">
        <v>235</v>
      </c>
      <c r="OGT14" s="136" t="s">
        <v>235</v>
      </c>
      <c r="OGU14" s="136" t="s">
        <v>235</v>
      </c>
      <c r="OGV14" s="136" t="s">
        <v>235</v>
      </c>
      <c r="OGW14" s="136" t="s">
        <v>235</v>
      </c>
      <c r="OGX14" s="136" t="s">
        <v>235</v>
      </c>
      <c r="OGY14" s="136" t="s">
        <v>235</v>
      </c>
      <c r="OGZ14" s="136" t="s">
        <v>235</v>
      </c>
      <c r="OHA14" s="136" t="s">
        <v>235</v>
      </c>
      <c r="OHB14" s="136" t="s">
        <v>235</v>
      </c>
      <c r="OHC14" s="136" t="s">
        <v>235</v>
      </c>
      <c r="OHD14" s="136" t="s">
        <v>235</v>
      </c>
      <c r="OHE14" s="136" t="s">
        <v>235</v>
      </c>
      <c r="OHF14" s="136" t="s">
        <v>235</v>
      </c>
      <c r="OHG14" s="136" t="s">
        <v>235</v>
      </c>
      <c r="OHH14" s="136" t="s">
        <v>235</v>
      </c>
      <c r="OHI14" s="136" t="s">
        <v>235</v>
      </c>
      <c r="OHJ14" s="136" t="s">
        <v>235</v>
      </c>
      <c r="OHK14" s="136" t="s">
        <v>235</v>
      </c>
      <c r="OHL14" s="136" t="s">
        <v>235</v>
      </c>
      <c r="OHM14" s="136" t="s">
        <v>235</v>
      </c>
      <c r="OHN14" s="136" t="s">
        <v>235</v>
      </c>
      <c r="OHO14" s="136" t="s">
        <v>235</v>
      </c>
      <c r="OHP14" s="136" t="s">
        <v>235</v>
      </c>
      <c r="OHQ14" s="136" t="s">
        <v>235</v>
      </c>
      <c r="OHR14" s="136" t="s">
        <v>235</v>
      </c>
      <c r="OHS14" s="136" t="s">
        <v>235</v>
      </c>
      <c r="OHT14" s="136" t="s">
        <v>235</v>
      </c>
      <c r="OHU14" s="136" t="s">
        <v>235</v>
      </c>
      <c r="OHV14" s="136" t="s">
        <v>235</v>
      </c>
      <c r="OHW14" s="136" t="s">
        <v>235</v>
      </c>
      <c r="OHX14" s="136" t="s">
        <v>235</v>
      </c>
      <c r="OHY14" s="136" t="s">
        <v>235</v>
      </c>
      <c r="OHZ14" s="136" t="s">
        <v>235</v>
      </c>
      <c r="OIA14" s="136" t="s">
        <v>235</v>
      </c>
      <c r="OIB14" s="136" t="s">
        <v>235</v>
      </c>
      <c r="OIC14" s="136" t="s">
        <v>235</v>
      </c>
      <c r="OID14" s="136" t="s">
        <v>235</v>
      </c>
      <c r="OIE14" s="136" t="s">
        <v>235</v>
      </c>
      <c r="OIF14" s="136" t="s">
        <v>235</v>
      </c>
      <c r="OIG14" s="136" t="s">
        <v>235</v>
      </c>
      <c r="OIH14" s="136" t="s">
        <v>235</v>
      </c>
      <c r="OII14" s="136" t="s">
        <v>235</v>
      </c>
      <c r="OIJ14" s="136" t="s">
        <v>235</v>
      </c>
      <c r="OIK14" s="136" t="s">
        <v>235</v>
      </c>
      <c r="OIL14" s="136" t="s">
        <v>235</v>
      </c>
      <c r="OIM14" s="136" t="s">
        <v>235</v>
      </c>
      <c r="OIN14" s="136" t="s">
        <v>235</v>
      </c>
      <c r="OIO14" s="136" t="s">
        <v>235</v>
      </c>
      <c r="OIP14" s="136" t="s">
        <v>235</v>
      </c>
      <c r="OIQ14" s="136" t="s">
        <v>235</v>
      </c>
      <c r="OIR14" s="136" t="s">
        <v>235</v>
      </c>
      <c r="OIS14" s="136" t="s">
        <v>235</v>
      </c>
      <c r="OIT14" s="136" t="s">
        <v>235</v>
      </c>
      <c r="OIU14" s="136" t="s">
        <v>235</v>
      </c>
      <c r="OIV14" s="136" t="s">
        <v>235</v>
      </c>
      <c r="OIW14" s="136" t="s">
        <v>235</v>
      </c>
      <c r="OIX14" s="136" t="s">
        <v>235</v>
      </c>
      <c r="OIY14" s="136" t="s">
        <v>235</v>
      </c>
      <c r="OIZ14" s="136" t="s">
        <v>235</v>
      </c>
      <c r="OJA14" s="136" t="s">
        <v>235</v>
      </c>
      <c r="OJB14" s="136" t="s">
        <v>235</v>
      </c>
      <c r="OJC14" s="136" t="s">
        <v>235</v>
      </c>
      <c r="OJD14" s="136" t="s">
        <v>235</v>
      </c>
      <c r="OJE14" s="136" t="s">
        <v>235</v>
      </c>
      <c r="OJF14" s="136" t="s">
        <v>235</v>
      </c>
      <c r="OJG14" s="136" t="s">
        <v>235</v>
      </c>
      <c r="OJH14" s="136" t="s">
        <v>235</v>
      </c>
      <c r="OJI14" s="136" t="s">
        <v>235</v>
      </c>
      <c r="OJJ14" s="136" t="s">
        <v>235</v>
      </c>
      <c r="OJK14" s="136" t="s">
        <v>235</v>
      </c>
      <c r="OJL14" s="136" t="s">
        <v>235</v>
      </c>
      <c r="OJM14" s="136" t="s">
        <v>235</v>
      </c>
      <c r="OJN14" s="136" t="s">
        <v>235</v>
      </c>
      <c r="OJO14" s="136" t="s">
        <v>235</v>
      </c>
      <c r="OJP14" s="136" t="s">
        <v>235</v>
      </c>
      <c r="OJQ14" s="136" t="s">
        <v>235</v>
      </c>
      <c r="OJR14" s="136" t="s">
        <v>235</v>
      </c>
      <c r="OJS14" s="136" t="s">
        <v>235</v>
      </c>
      <c r="OJT14" s="136" t="s">
        <v>235</v>
      </c>
      <c r="OJU14" s="136" t="s">
        <v>235</v>
      </c>
      <c r="OJV14" s="136" t="s">
        <v>235</v>
      </c>
      <c r="OJW14" s="136" t="s">
        <v>235</v>
      </c>
      <c r="OJX14" s="136" t="s">
        <v>235</v>
      </c>
      <c r="OJY14" s="136" t="s">
        <v>235</v>
      </c>
      <c r="OJZ14" s="136" t="s">
        <v>235</v>
      </c>
      <c r="OKA14" s="136" t="s">
        <v>235</v>
      </c>
      <c r="OKB14" s="136" t="s">
        <v>235</v>
      </c>
      <c r="OKC14" s="136" t="s">
        <v>235</v>
      </c>
      <c r="OKD14" s="136" t="s">
        <v>235</v>
      </c>
      <c r="OKE14" s="136" t="s">
        <v>235</v>
      </c>
      <c r="OKF14" s="136" t="s">
        <v>235</v>
      </c>
      <c r="OKG14" s="136" t="s">
        <v>235</v>
      </c>
      <c r="OKH14" s="136" t="s">
        <v>235</v>
      </c>
      <c r="OKI14" s="136" t="s">
        <v>235</v>
      </c>
      <c r="OKJ14" s="136" t="s">
        <v>235</v>
      </c>
      <c r="OKK14" s="136" t="s">
        <v>235</v>
      </c>
      <c r="OKL14" s="136" t="s">
        <v>235</v>
      </c>
      <c r="OKM14" s="136" t="s">
        <v>235</v>
      </c>
      <c r="OKN14" s="136" t="s">
        <v>235</v>
      </c>
      <c r="OKO14" s="136" t="s">
        <v>235</v>
      </c>
      <c r="OKP14" s="136" t="s">
        <v>235</v>
      </c>
      <c r="OKQ14" s="136" t="s">
        <v>235</v>
      </c>
      <c r="OKR14" s="136" t="s">
        <v>235</v>
      </c>
      <c r="OKS14" s="136" t="s">
        <v>235</v>
      </c>
      <c r="OKT14" s="136" t="s">
        <v>235</v>
      </c>
      <c r="OKU14" s="136" t="s">
        <v>235</v>
      </c>
      <c r="OKV14" s="136" t="s">
        <v>235</v>
      </c>
      <c r="OKW14" s="136" t="s">
        <v>235</v>
      </c>
      <c r="OKX14" s="136" t="s">
        <v>235</v>
      </c>
      <c r="OKY14" s="136" t="s">
        <v>235</v>
      </c>
      <c r="OKZ14" s="136" t="s">
        <v>235</v>
      </c>
      <c r="OLA14" s="136" t="s">
        <v>235</v>
      </c>
      <c r="OLB14" s="136" t="s">
        <v>235</v>
      </c>
      <c r="OLC14" s="136" t="s">
        <v>235</v>
      </c>
      <c r="OLD14" s="136" t="s">
        <v>235</v>
      </c>
      <c r="OLE14" s="136" t="s">
        <v>235</v>
      </c>
      <c r="OLF14" s="136" t="s">
        <v>235</v>
      </c>
      <c r="OLG14" s="136" t="s">
        <v>235</v>
      </c>
      <c r="OLH14" s="136" t="s">
        <v>235</v>
      </c>
      <c r="OLI14" s="136" t="s">
        <v>235</v>
      </c>
      <c r="OLJ14" s="136" t="s">
        <v>235</v>
      </c>
      <c r="OLK14" s="136" t="s">
        <v>235</v>
      </c>
      <c r="OLL14" s="136" t="s">
        <v>235</v>
      </c>
      <c r="OLM14" s="136" t="s">
        <v>235</v>
      </c>
      <c r="OLN14" s="136" t="s">
        <v>235</v>
      </c>
      <c r="OLO14" s="136" t="s">
        <v>235</v>
      </c>
      <c r="OLP14" s="136" t="s">
        <v>235</v>
      </c>
      <c r="OLQ14" s="136" t="s">
        <v>235</v>
      </c>
      <c r="OLR14" s="136" t="s">
        <v>235</v>
      </c>
      <c r="OLS14" s="136" t="s">
        <v>235</v>
      </c>
      <c r="OLT14" s="136" t="s">
        <v>235</v>
      </c>
      <c r="OLU14" s="136" t="s">
        <v>235</v>
      </c>
      <c r="OLV14" s="136" t="s">
        <v>235</v>
      </c>
      <c r="OLW14" s="136" t="s">
        <v>235</v>
      </c>
      <c r="OLX14" s="136" t="s">
        <v>235</v>
      </c>
      <c r="OLY14" s="136" t="s">
        <v>235</v>
      </c>
      <c r="OLZ14" s="136" t="s">
        <v>235</v>
      </c>
      <c r="OMA14" s="136" t="s">
        <v>235</v>
      </c>
      <c r="OMB14" s="136" t="s">
        <v>235</v>
      </c>
      <c r="OMC14" s="136" t="s">
        <v>235</v>
      </c>
      <c r="OMD14" s="136" t="s">
        <v>235</v>
      </c>
      <c r="OME14" s="136" t="s">
        <v>235</v>
      </c>
      <c r="OMF14" s="136" t="s">
        <v>235</v>
      </c>
      <c r="OMG14" s="136" t="s">
        <v>235</v>
      </c>
      <c r="OMH14" s="136" t="s">
        <v>235</v>
      </c>
      <c r="OMI14" s="136" t="s">
        <v>235</v>
      </c>
      <c r="OMJ14" s="136" t="s">
        <v>235</v>
      </c>
      <c r="OMK14" s="136" t="s">
        <v>235</v>
      </c>
      <c r="OML14" s="136" t="s">
        <v>235</v>
      </c>
      <c r="OMM14" s="136" t="s">
        <v>235</v>
      </c>
      <c r="OMN14" s="136" t="s">
        <v>235</v>
      </c>
      <c r="OMO14" s="136" t="s">
        <v>235</v>
      </c>
      <c r="OMP14" s="136" t="s">
        <v>235</v>
      </c>
      <c r="OMQ14" s="136" t="s">
        <v>235</v>
      </c>
      <c r="OMR14" s="136" t="s">
        <v>235</v>
      </c>
      <c r="OMS14" s="136" t="s">
        <v>235</v>
      </c>
      <c r="OMT14" s="136" t="s">
        <v>235</v>
      </c>
      <c r="OMU14" s="136" t="s">
        <v>235</v>
      </c>
      <c r="OMV14" s="136" t="s">
        <v>235</v>
      </c>
      <c r="OMW14" s="136" t="s">
        <v>235</v>
      </c>
      <c r="OMX14" s="136" t="s">
        <v>235</v>
      </c>
      <c r="OMY14" s="136" t="s">
        <v>235</v>
      </c>
      <c r="OMZ14" s="136" t="s">
        <v>235</v>
      </c>
      <c r="ONA14" s="136" t="s">
        <v>235</v>
      </c>
      <c r="ONB14" s="136" t="s">
        <v>235</v>
      </c>
      <c r="ONC14" s="136" t="s">
        <v>235</v>
      </c>
      <c r="OND14" s="136" t="s">
        <v>235</v>
      </c>
      <c r="ONE14" s="136" t="s">
        <v>235</v>
      </c>
      <c r="ONF14" s="136" t="s">
        <v>235</v>
      </c>
      <c r="ONG14" s="136" t="s">
        <v>235</v>
      </c>
      <c r="ONH14" s="136" t="s">
        <v>235</v>
      </c>
      <c r="ONI14" s="136" t="s">
        <v>235</v>
      </c>
      <c r="ONJ14" s="136" t="s">
        <v>235</v>
      </c>
      <c r="ONK14" s="136" t="s">
        <v>235</v>
      </c>
      <c r="ONL14" s="136" t="s">
        <v>235</v>
      </c>
      <c r="ONM14" s="136" t="s">
        <v>235</v>
      </c>
      <c r="ONN14" s="136" t="s">
        <v>235</v>
      </c>
      <c r="ONO14" s="136" t="s">
        <v>235</v>
      </c>
      <c r="ONP14" s="136" t="s">
        <v>235</v>
      </c>
      <c r="ONQ14" s="136" t="s">
        <v>235</v>
      </c>
      <c r="ONR14" s="136" t="s">
        <v>235</v>
      </c>
      <c r="ONS14" s="136" t="s">
        <v>235</v>
      </c>
      <c r="ONT14" s="136" t="s">
        <v>235</v>
      </c>
      <c r="ONU14" s="136" t="s">
        <v>235</v>
      </c>
      <c r="ONV14" s="136" t="s">
        <v>235</v>
      </c>
      <c r="ONW14" s="136" t="s">
        <v>235</v>
      </c>
      <c r="ONX14" s="136" t="s">
        <v>235</v>
      </c>
      <c r="ONY14" s="136" t="s">
        <v>235</v>
      </c>
      <c r="ONZ14" s="136" t="s">
        <v>235</v>
      </c>
      <c r="OOA14" s="136" t="s">
        <v>235</v>
      </c>
      <c r="OOB14" s="136" t="s">
        <v>235</v>
      </c>
      <c r="OOC14" s="136" t="s">
        <v>235</v>
      </c>
      <c r="OOD14" s="136" t="s">
        <v>235</v>
      </c>
      <c r="OOE14" s="136" t="s">
        <v>235</v>
      </c>
      <c r="OOF14" s="136" t="s">
        <v>235</v>
      </c>
      <c r="OOG14" s="136" t="s">
        <v>235</v>
      </c>
      <c r="OOH14" s="136" t="s">
        <v>235</v>
      </c>
      <c r="OOI14" s="136" t="s">
        <v>235</v>
      </c>
      <c r="OOJ14" s="136" t="s">
        <v>235</v>
      </c>
      <c r="OOK14" s="136" t="s">
        <v>235</v>
      </c>
      <c r="OOL14" s="136" t="s">
        <v>235</v>
      </c>
      <c r="OOM14" s="136" t="s">
        <v>235</v>
      </c>
      <c r="OON14" s="136" t="s">
        <v>235</v>
      </c>
      <c r="OOO14" s="136" t="s">
        <v>235</v>
      </c>
      <c r="OOP14" s="136" t="s">
        <v>235</v>
      </c>
      <c r="OOQ14" s="136" t="s">
        <v>235</v>
      </c>
      <c r="OOR14" s="136" t="s">
        <v>235</v>
      </c>
      <c r="OOS14" s="136" t="s">
        <v>235</v>
      </c>
      <c r="OOT14" s="136" t="s">
        <v>235</v>
      </c>
      <c r="OOU14" s="136" t="s">
        <v>235</v>
      </c>
      <c r="OOV14" s="136" t="s">
        <v>235</v>
      </c>
      <c r="OOW14" s="136" t="s">
        <v>235</v>
      </c>
      <c r="OOX14" s="136" t="s">
        <v>235</v>
      </c>
      <c r="OOY14" s="136" t="s">
        <v>235</v>
      </c>
      <c r="OOZ14" s="136" t="s">
        <v>235</v>
      </c>
      <c r="OPA14" s="136" t="s">
        <v>235</v>
      </c>
      <c r="OPB14" s="136" t="s">
        <v>235</v>
      </c>
      <c r="OPC14" s="136" t="s">
        <v>235</v>
      </c>
      <c r="OPD14" s="136" t="s">
        <v>235</v>
      </c>
      <c r="OPE14" s="136" t="s">
        <v>235</v>
      </c>
      <c r="OPF14" s="136" t="s">
        <v>235</v>
      </c>
      <c r="OPG14" s="136" t="s">
        <v>235</v>
      </c>
      <c r="OPH14" s="136" t="s">
        <v>235</v>
      </c>
      <c r="OPI14" s="136" t="s">
        <v>235</v>
      </c>
      <c r="OPJ14" s="136" t="s">
        <v>235</v>
      </c>
      <c r="OPK14" s="136" t="s">
        <v>235</v>
      </c>
      <c r="OPL14" s="136" t="s">
        <v>235</v>
      </c>
      <c r="OPM14" s="136" t="s">
        <v>235</v>
      </c>
      <c r="OPN14" s="136" t="s">
        <v>235</v>
      </c>
      <c r="OPO14" s="136" t="s">
        <v>235</v>
      </c>
      <c r="OPP14" s="136" t="s">
        <v>235</v>
      </c>
      <c r="OPQ14" s="136" t="s">
        <v>235</v>
      </c>
      <c r="OPR14" s="136" t="s">
        <v>235</v>
      </c>
      <c r="OPS14" s="136" t="s">
        <v>235</v>
      </c>
      <c r="OPT14" s="136" t="s">
        <v>235</v>
      </c>
      <c r="OPU14" s="136" t="s">
        <v>235</v>
      </c>
      <c r="OPV14" s="136" t="s">
        <v>235</v>
      </c>
      <c r="OPW14" s="136" t="s">
        <v>235</v>
      </c>
      <c r="OPX14" s="136" t="s">
        <v>235</v>
      </c>
      <c r="OPY14" s="136" t="s">
        <v>235</v>
      </c>
      <c r="OPZ14" s="136" t="s">
        <v>235</v>
      </c>
      <c r="OQA14" s="136" t="s">
        <v>235</v>
      </c>
      <c r="OQB14" s="136" t="s">
        <v>235</v>
      </c>
      <c r="OQC14" s="136" t="s">
        <v>235</v>
      </c>
      <c r="OQD14" s="136" t="s">
        <v>235</v>
      </c>
      <c r="OQE14" s="136" t="s">
        <v>235</v>
      </c>
      <c r="OQF14" s="136" t="s">
        <v>235</v>
      </c>
      <c r="OQG14" s="136" t="s">
        <v>235</v>
      </c>
      <c r="OQH14" s="136" t="s">
        <v>235</v>
      </c>
      <c r="OQI14" s="136" t="s">
        <v>235</v>
      </c>
      <c r="OQJ14" s="136" t="s">
        <v>235</v>
      </c>
      <c r="OQK14" s="136" t="s">
        <v>235</v>
      </c>
      <c r="OQL14" s="136" t="s">
        <v>235</v>
      </c>
      <c r="OQM14" s="136" t="s">
        <v>235</v>
      </c>
      <c r="OQN14" s="136" t="s">
        <v>235</v>
      </c>
      <c r="OQO14" s="136" t="s">
        <v>235</v>
      </c>
      <c r="OQP14" s="136" t="s">
        <v>235</v>
      </c>
      <c r="OQQ14" s="136" t="s">
        <v>235</v>
      </c>
      <c r="OQR14" s="136" t="s">
        <v>235</v>
      </c>
      <c r="OQS14" s="136" t="s">
        <v>235</v>
      </c>
      <c r="OQT14" s="136" t="s">
        <v>235</v>
      </c>
      <c r="OQU14" s="136" t="s">
        <v>235</v>
      </c>
      <c r="OQV14" s="136" t="s">
        <v>235</v>
      </c>
      <c r="OQW14" s="136" t="s">
        <v>235</v>
      </c>
      <c r="OQX14" s="136" t="s">
        <v>235</v>
      </c>
      <c r="OQY14" s="136" t="s">
        <v>235</v>
      </c>
      <c r="OQZ14" s="136" t="s">
        <v>235</v>
      </c>
      <c r="ORA14" s="136" t="s">
        <v>235</v>
      </c>
      <c r="ORB14" s="136" t="s">
        <v>235</v>
      </c>
      <c r="ORC14" s="136" t="s">
        <v>235</v>
      </c>
      <c r="ORD14" s="136" t="s">
        <v>235</v>
      </c>
      <c r="ORE14" s="136" t="s">
        <v>235</v>
      </c>
      <c r="ORF14" s="136" t="s">
        <v>235</v>
      </c>
      <c r="ORG14" s="136" t="s">
        <v>235</v>
      </c>
      <c r="ORH14" s="136" t="s">
        <v>235</v>
      </c>
      <c r="ORI14" s="136" t="s">
        <v>235</v>
      </c>
      <c r="ORJ14" s="136" t="s">
        <v>235</v>
      </c>
      <c r="ORK14" s="136" t="s">
        <v>235</v>
      </c>
      <c r="ORL14" s="136" t="s">
        <v>235</v>
      </c>
      <c r="ORM14" s="136" t="s">
        <v>235</v>
      </c>
      <c r="ORN14" s="136" t="s">
        <v>235</v>
      </c>
      <c r="ORO14" s="136" t="s">
        <v>235</v>
      </c>
      <c r="ORP14" s="136" t="s">
        <v>235</v>
      </c>
      <c r="ORQ14" s="136" t="s">
        <v>235</v>
      </c>
      <c r="ORR14" s="136" t="s">
        <v>235</v>
      </c>
      <c r="ORS14" s="136" t="s">
        <v>235</v>
      </c>
      <c r="ORT14" s="136" t="s">
        <v>235</v>
      </c>
      <c r="ORU14" s="136" t="s">
        <v>235</v>
      </c>
      <c r="ORV14" s="136" t="s">
        <v>235</v>
      </c>
      <c r="ORW14" s="136" t="s">
        <v>235</v>
      </c>
      <c r="ORX14" s="136" t="s">
        <v>235</v>
      </c>
      <c r="ORY14" s="136" t="s">
        <v>235</v>
      </c>
      <c r="ORZ14" s="136" t="s">
        <v>235</v>
      </c>
      <c r="OSA14" s="136" t="s">
        <v>235</v>
      </c>
      <c r="OSB14" s="136" t="s">
        <v>235</v>
      </c>
      <c r="OSC14" s="136" t="s">
        <v>235</v>
      </c>
      <c r="OSD14" s="136" t="s">
        <v>235</v>
      </c>
      <c r="OSE14" s="136" t="s">
        <v>235</v>
      </c>
      <c r="OSF14" s="136" t="s">
        <v>235</v>
      </c>
      <c r="OSG14" s="136" t="s">
        <v>235</v>
      </c>
      <c r="OSH14" s="136" t="s">
        <v>235</v>
      </c>
      <c r="OSI14" s="136" t="s">
        <v>235</v>
      </c>
      <c r="OSJ14" s="136" t="s">
        <v>235</v>
      </c>
      <c r="OSK14" s="136" t="s">
        <v>235</v>
      </c>
      <c r="OSL14" s="136" t="s">
        <v>235</v>
      </c>
      <c r="OSM14" s="136" t="s">
        <v>235</v>
      </c>
      <c r="OSN14" s="136" t="s">
        <v>235</v>
      </c>
      <c r="OSO14" s="136" t="s">
        <v>235</v>
      </c>
      <c r="OSP14" s="136" t="s">
        <v>235</v>
      </c>
      <c r="OSQ14" s="136" t="s">
        <v>235</v>
      </c>
      <c r="OSR14" s="136" t="s">
        <v>235</v>
      </c>
      <c r="OSS14" s="136" t="s">
        <v>235</v>
      </c>
      <c r="OST14" s="136" t="s">
        <v>235</v>
      </c>
      <c r="OSU14" s="136" t="s">
        <v>235</v>
      </c>
      <c r="OSV14" s="136" t="s">
        <v>235</v>
      </c>
      <c r="OSW14" s="136" t="s">
        <v>235</v>
      </c>
      <c r="OSX14" s="136" t="s">
        <v>235</v>
      </c>
      <c r="OSY14" s="136" t="s">
        <v>235</v>
      </c>
      <c r="OSZ14" s="136" t="s">
        <v>235</v>
      </c>
      <c r="OTA14" s="136" t="s">
        <v>235</v>
      </c>
      <c r="OTB14" s="136" t="s">
        <v>235</v>
      </c>
      <c r="OTC14" s="136" t="s">
        <v>235</v>
      </c>
      <c r="OTD14" s="136" t="s">
        <v>235</v>
      </c>
      <c r="OTE14" s="136" t="s">
        <v>235</v>
      </c>
      <c r="OTF14" s="136" t="s">
        <v>235</v>
      </c>
      <c r="OTG14" s="136" t="s">
        <v>235</v>
      </c>
      <c r="OTH14" s="136" t="s">
        <v>235</v>
      </c>
      <c r="OTI14" s="136" t="s">
        <v>235</v>
      </c>
      <c r="OTJ14" s="136" t="s">
        <v>235</v>
      </c>
      <c r="OTK14" s="136" t="s">
        <v>235</v>
      </c>
      <c r="OTL14" s="136" t="s">
        <v>235</v>
      </c>
      <c r="OTM14" s="136" t="s">
        <v>235</v>
      </c>
      <c r="OTN14" s="136" t="s">
        <v>235</v>
      </c>
      <c r="OTO14" s="136" t="s">
        <v>235</v>
      </c>
      <c r="OTP14" s="136" t="s">
        <v>235</v>
      </c>
      <c r="OTQ14" s="136" t="s">
        <v>235</v>
      </c>
      <c r="OTR14" s="136" t="s">
        <v>235</v>
      </c>
      <c r="OTS14" s="136" t="s">
        <v>235</v>
      </c>
      <c r="OTT14" s="136" t="s">
        <v>235</v>
      </c>
      <c r="OTU14" s="136" t="s">
        <v>235</v>
      </c>
      <c r="OTV14" s="136" t="s">
        <v>235</v>
      </c>
      <c r="OTW14" s="136" t="s">
        <v>235</v>
      </c>
      <c r="OTX14" s="136" t="s">
        <v>235</v>
      </c>
      <c r="OTY14" s="136" t="s">
        <v>235</v>
      </c>
      <c r="OTZ14" s="136" t="s">
        <v>235</v>
      </c>
      <c r="OUA14" s="136" t="s">
        <v>235</v>
      </c>
      <c r="OUB14" s="136" t="s">
        <v>235</v>
      </c>
      <c r="OUC14" s="136" t="s">
        <v>235</v>
      </c>
      <c r="OUD14" s="136" t="s">
        <v>235</v>
      </c>
      <c r="OUE14" s="136" t="s">
        <v>235</v>
      </c>
      <c r="OUF14" s="136" t="s">
        <v>235</v>
      </c>
      <c r="OUG14" s="136" t="s">
        <v>235</v>
      </c>
      <c r="OUH14" s="136" t="s">
        <v>235</v>
      </c>
      <c r="OUI14" s="136" t="s">
        <v>235</v>
      </c>
      <c r="OUJ14" s="136" t="s">
        <v>235</v>
      </c>
      <c r="OUK14" s="136" t="s">
        <v>235</v>
      </c>
      <c r="OUL14" s="136" t="s">
        <v>235</v>
      </c>
      <c r="OUM14" s="136" t="s">
        <v>235</v>
      </c>
      <c r="OUN14" s="136" t="s">
        <v>235</v>
      </c>
      <c r="OUO14" s="136" t="s">
        <v>235</v>
      </c>
      <c r="OUP14" s="136" t="s">
        <v>235</v>
      </c>
      <c r="OUQ14" s="136" t="s">
        <v>235</v>
      </c>
      <c r="OUR14" s="136" t="s">
        <v>235</v>
      </c>
      <c r="OUS14" s="136" t="s">
        <v>235</v>
      </c>
      <c r="OUT14" s="136" t="s">
        <v>235</v>
      </c>
      <c r="OUU14" s="136" t="s">
        <v>235</v>
      </c>
      <c r="OUV14" s="136" t="s">
        <v>235</v>
      </c>
      <c r="OUW14" s="136" t="s">
        <v>235</v>
      </c>
      <c r="OUX14" s="136" t="s">
        <v>235</v>
      </c>
      <c r="OUY14" s="136" t="s">
        <v>235</v>
      </c>
      <c r="OUZ14" s="136" t="s">
        <v>235</v>
      </c>
      <c r="OVA14" s="136" t="s">
        <v>235</v>
      </c>
      <c r="OVB14" s="136" t="s">
        <v>235</v>
      </c>
      <c r="OVC14" s="136" t="s">
        <v>235</v>
      </c>
      <c r="OVD14" s="136" t="s">
        <v>235</v>
      </c>
      <c r="OVE14" s="136" t="s">
        <v>235</v>
      </c>
      <c r="OVF14" s="136" t="s">
        <v>235</v>
      </c>
      <c r="OVG14" s="136" t="s">
        <v>235</v>
      </c>
      <c r="OVH14" s="136" t="s">
        <v>235</v>
      </c>
      <c r="OVI14" s="136" t="s">
        <v>235</v>
      </c>
      <c r="OVJ14" s="136" t="s">
        <v>235</v>
      </c>
      <c r="OVK14" s="136" t="s">
        <v>235</v>
      </c>
      <c r="OVL14" s="136" t="s">
        <v>235</v>
      </c>
      <c r="OVM14" s="136" t="s">
        <v>235</v>
      </c>
      <c r="OVN14" s="136" t="s">
        <v>235</v>
      </c>
      <c r="OVO14" s="136" t="s">
        <v>235</v>
      </c>
      <c r="OVP14" s="136" t="s">
        <v>235</v>
      </c>
      <c r="OVQ14" s="136" t="s">
        <v>235</v>
      </c>
      <c r="OVR14" s="136" t="s">
        <v>235</v>
      </c>
      <c r="OVS14" s="136" t="s">
        <v>235</v>
      </c>
      <c r="OVT14" s="136" t="s">
        <v>235</v>
      </c>
      <c r="OVU14" s="136" t="s">
        <v>235</v>
      </c>
      <c r="OVV14" s="136" t="s">
        <v>235</v>
      </c>
      <c r="OVW14" s="136" t="s">
        <v>235</v>
      </c>
      <c r="OVX14" s="136" t="s">
        <v>235</v>
      </c>
      <c r="OVY14" s="136" t="s">
        <v>235</v>
      </c>
      <c r="OVZ14" s="136" t="s">
        <v>235</v>
      </c>
      <c r="OWA14" s="136" t="s">
        <v>235</v>
      </c>
      <c r="OWB14" s="136" t="s">
        <v>235</v>
      </c>
      <c r="OWC14" s="136" t="s">
        <v>235</v>
      </c>
      <c r="OWD14" s="136" t="s">
        <v>235</v>
      </c>
      <c r="OWE14" s="136" t="s">
        <v>235</v>
      </c>
      <c r="OWF14" s="136" t="s">
        <v>235</v>
      </c>
      <c r="OWG14" s="136" t="s">
        <v>235</v>
      </c>
      <c r="OWH14" s="136" t="s">
        <v>235</v>
      </c>
      <c r="OWI14" s="136" t="s">
        <v>235</v>
      </c>
      <c r="OWJ14" s="136" t="s">
        <v>235</v>
      </c>
      <c r="OWK14" s="136" t="s">
        <v>235</v>
      </c>
      <c r="OWL14" s="136" t="s">
        <v>235</v>
      </c>
      <c r="OWM14" s="136" t="s">
        <v>235</v>
      </c>
      <c r="OWN14" s="136" t="s">
        <v>235</v>
      </c>
      <c r="OWO14" s="136" t="s">
        <v>235</v>
      </c>
      <c r="OWP14" s="136" t="s">
        <v>235</v>
      </c>
      <c r="OWQ14" s="136" t="s">
        <v>235</v>
      </c>
      <c r="OWR14" s="136" t="s">
        <v>235</v>
      </c>
      <c r="OWS14" s="136" t="s">
        <v>235</v>
      </c>
      <c r="OWT14" s="136" t="s">
        <v>235</v>
      </c>
      <c r="OWU14" s="136" t="s">
        <v>235</v>
      </c>
      <c r="OWV14" s="136" t="s">
        <v>235</v>
      </c>
      <c r="OWW14" s="136" t="s">
        <v>235</v>
      </c>
      <c r="OWX14" s="136" t="s">
        <v>235</v>
      </c>
      <c r="OWY14" s="136" t="s">
        <v>235</v>
      </c>
      <c r="OWZ14" s="136" t="s">
        <v>235</v>
      </c>
      <c r="OXA14" s="136" t="s">
        <v>235</v>
      </c>
      <c r="OXB14" s="136" t="s">
        <v>235</v>
      </c>
      <c r="OXC14" s="136" t="s">
        <v>235</v>
      </c>
      <c r="OXD14" s="136" t="s">
        <v>235</v>
      </c>
      <c r="OXE14" s="136" t="s">
        <v>235</v>
      </c>
      <c r="OXF14" s="136" t="s">
        <v>235</v>
      </c>
      <c r="OXG14" s="136" t="s">
        <v>235</v>
      </c>
      <c r="OXH14" s="136" t="s">
        <v>235</v>
      </c>
      <c r="OXI14" s="136" t="s">
        <v>235</v>
      </c>
      <c r="OXJ14" s="136" t="s">
        <v>235</v>
      </c>
      <c r="OXK14" s="136" t="s">
        <v>235</v>
      </c>
      <c r="OXL14" s="136" t="s">
        <v>235</v>
      </c>
      <c r="OXM14" s="136" t="s">
        <v>235</v>
      </c>
      <c r="OXN14" s="136" t="s">
        <v>235</v>
      </c>
      <c r="OXO14" s="136" t="s">
        <v>235</v>
      </c>
      <c r="OXP14" s="136" t="s">
        <v>235</v>
      </c>
      <c r="OXQ14" s="136" t="s">
        <v>235</v>
      </c>
      <c r="OXR14" s="136" t="s">
        <v>235</v>
      </c>
      <c r="OXS14" s="136" t="s">
        <v>235</v>
      </c>
      <c r="OXT14" s="136" t="s">
        <v>235</v>
      </c>
      <c r="OXU14" s="136" t="s">
        <v>235</v>
      </c>
      <c r="OXV14" s="136" t="s">
        <v>235</v>
      </c>
      <c r="OXW14" s="136" t="s">
        <v>235</v>
      </c>
      <c r="OXX14" s="136" t="s">
        <v>235</v>
      </c>
      <c r="OXY14" s="136" t="s">
        <v>235</v>
      </c>
      <c r="OXZ14" s="136" t="s">
        <v>235</v>
      </c>
      <c r="OYA14" s="136" t="s">
        <v>235</v>
      </c>
      <c r="OYB14" s="136" t="s">
        <v>235</v>
      </c>
      <c r="OYC14" s="136" t="s">
        <v>235</v>
      </c>
      <c r="OYD14" s="136" t="s">
        <v>235</v>
      </c>
      <c r="OYE14" s="136" t="s">
        <v>235</v>
      </c>
      <c r="OYF14" s="136" t="s">
        <v>235</v>
      </c>
      <c r="OYG14" s="136" t="s">
        <v>235</v>
      </c>
      <c r="OYH14" s="136" t="s">
        <v>235</v>
      </c>
      <c r="OYI14" s="136" t="s">
        <v>235</v>
      </c>
      <c r="OYJ14" s="136" t="s">
        <v>235</v>
      </c>
      <c r="OYK14" s="136" t="s">
        <v>235</v>
      </c>
      <c r="OYL14" s="136" t="s">
        <v>235</v>
      </c>
      <c r="OYM14" s="136" t="s">
        <v>235</v>
      </c>
      <c r="OYN14" s="136" t="s">
        <v>235</v>
      </c>
      <c r="OYO14" s="136" t="s">
        <v>235</v>
      </c>
      <c r="OYP14" s="136" t="s">
        <v>235</v>
      </c>
      <c r="OYQ14" s="136" t="s">
        <v>235</v>
      </c>
      <c r="OYR14" s="136" t="s">
        <v>235</v>
      </c>
      <c r="OYS14" s="136" t="s">
        <v>235</v>
      </c>
      <c r="OYT14" s="136" t="s">
        <v>235</v>
      </c>
      <c r="OYU14" s="136" t="s">
        <v>235</v>
      </c>
      <c r="OYV14" s="136" t="s">
        <v>235</v>
      </c>
      <c r="OYW14" s="136" t="s">
        <v>235</v>
      </c>
      <c r="OYX14" s="136" t="s">
        <v>235</v>
      </c>
      <c r="OYY14" s="136" t="s">
        <v>235</v>
      </c>
      <c r="OYZ14" s="136" t="s">
        <v>235</v>
      </c>
      <c r="OZA14" s="136" t="s">
        <v>235</v>
      </c>
      <c r="OZB14" s="136" t="s">
        <v>235</v>
      </c>
      <c r="OZC14" s="136" t="s">
        <v>235</v>
      </c>
      <c r="OZD14" s="136" t="s">
        <v>235</v>
      </c>
      <c r="OZE14" s="136" t="s">
        <v>235</v>
      </c>
      <c r="OZF14" s="136" t="s">
        <v>235</v>
      </c>
      <c r="OZG14" s="136" t="s">
        <v>235</v>
      </c>
      <c r="OZH14" s="136" t="s">
        <v>235</v>
      </c>
      <c r="OZI14" s="136" t="s">
        <v>235</v>
      </c>
      <c r="OZJ14" s="136" t="s">
        <v>235</v>
      </c>
      <c r="OZK14" s="136" t="s">
        <v>235</v>
      </c>
      <c r="OZL14" s="136" t="s">
        <v>235</v>
      </c>
      <c r="OZM14" s="136" t="s">
        <v>235</v>
      </c>
      <c r="OZN14" s="136" t="s">
        <v>235</v>
      </c>
      <c r="OZO14" s="136" t="s">
        <v>235</v>
      </c>
      <c r="OZP14" s="136" t="s">
        <v>235</v>
      </c>
      <c r="OZQ14" s="136" t="s">
        <v>235</v>
      </c>
      <c r="OZR14" s="136" t="s">
        <v>235</v>
      </c>
      <c r="OZS14" s="136" t="s">
        <v>235</v>
      </c>
      <c r="OZT14" s="136" t="s">
        <v>235</v>
      </c>
      <c r="OZU14" s="136" t="s">
        <v>235</v>
      </c>
      <c r="OZV14" s="136" t="s">
        <v>235</v>
      </c>
      <c r="OZW14" s="136" t="s">
        <v>235</v>
      </c>
      <c r="OZX14" s="136" t="s">
        <v>235</v>
      </c>
      <c r="OZY14" s="136" t="s">
        <v>235</v>
      </c>
      <c r="OZZ14" s="136" t="s">
        <v>235</v>
      </c>
      <c r="PAA14" s="136" t="s">
        <v>235</v>
      </c>
      <c r="PAB14" s="136" t="s">
        <v>235</v>
      </c>
      <c r="PAC14" s="136" t="s">
        <v>235</v>
      </c>
      <c r="PAD14" s="136" t="s">
        <v>235</v>
      </c>
      <c r="PAE14" s="136" t="s">
        <v>235</v>
      </c>
      <c r="PAF14" s="136" t="s">
        <v>235</v>
      </c>
      <c r="PAG14" s="136" t="s">
        <v>235</v>
      </c>
      <c r="PAH14" s="136" t="s">
        <v>235</v>
      </c>
      <c r="PAI14" s="136" t="s">
        <v>235</v>
      </c>
      <c r="PAJ14" s="136" t="s">
        <v>235</v>
      </c>
      <c r="PAK14" s="136" t="s">
        <v>235</v>
      </c>
      <c r="PAL14" s="136" t="s">
        <v>235</v>
      </c>
      <c r="PAM14" s="136" t="s">
        <v>235</v>
      </c>
      <c r="PAN14" s="136" t="s">
        <v>235</v>
      </c>
      <c r="PAO14" s="136" t="s">
        <v>235</v>
      </c>
      <c r="PAP14" s="136" t="s">
        <v>235</v>
      </c>
      <c r="PAQ14" s="136" t="s">
        <v>235</v>
      </c>
      <c r="PAR14" s="136" t="s">
        <v>235</v>
      </c>
      <c r="PAS14" s="136" t="s">
        <v>235</v>
      </c>
      <c r="PAT14" s="136" t="s">
        <v>235</v>
      </c>
      <c r="PAU14" s="136" t="s">
        <v>235</v>
      </c>
      <c r="PAV14" s="136" t="s">
        <v>235</v>
      </c>
      <c r="PAW14" s="136" t="s">
        <v>235</v>
      </c>
      <c r="PAX14" s="136" t="s">
        <v>235</v>
      </c>
      <c r="PAY14" s="136" t="s">
        <v>235</v>
      </c>
      <c r="PAZ14" s="136" t="s">
        <v>235</v>
      </c>
      <c r="PBA14" s="136" t="s">
        <v>235</v>
      </c>
      <c r="PBB14" s="136" t="s">
        <v>235</v>
      </c>
      <c r="PBC14" s="136" t="s">
        <v>235</v>
      </c>
      <c r="PBD14" s="136" t="s">
        <v>235</v>
      </c>
      <c r="PBE14" s="136" t="s">
        <v>235</v>
      </c>
      <c r="PBF14" s="136" t="s">
        <v>235</v>
      </c>
      <c r="PBG14" s="136" t="s">
        <v>235</v>
      </c>
      <c r="PBH14" s="136" t="s">
        <v>235</v>
      </c>
      <c r="PBI14" s="136" t="s">
        <v>235</v>
      </c>
      <c r="PBJ14" s="136" t="s">
        <v>235</v>
      </c>
      <c r="PBK14" s="136" t="s">
        <v>235</v>
      </c>
      <c r="PBL14" s="136" t="s">
        <v>235</v>
      </c>
      <c r="PBM14" s="136" t="s">
        <v>235</v>
      </c>
      <c r="PBN14" s="136" t="s">
        <v>235</v>
      </c>
      <c r="PBO14" s="136" t="s">
        <v>235</v>
      </c>
      <c r="PBP14" s="136" t="s">
        <v>235</v>
      </c>
      <c r="PBQ14" s="136" t="s">
        <v>235</v>
      </c>
      <c r="PBR14" s="136" t="s">
        <v>235</v>
      </c>
      <c r="PBS14" s="136" t="s">
        <v>235</v>
      </c>
      <c r="PBT14" s="136" t="s">
        <v>235</v>
      </c>
      <c r="PBU14" s="136" t="s">
        <v>235</v>
      </c>
      <c r="PBV14" s="136" t="s">
        <v>235</v>
      </c>
      <c r="PBW14" s="136" t="s">
        <v>235</v>
      </c>
      <c r="PBX14" s="136" t="s">
        <v>235</v>
      </c>
      <c r="PBY14" s="136" t="s">
        <v>235</v>
      </c>
      <c r="PBZ14" s="136" t="s">
        <v>235</v>
      </c>
      <c r="PCA14" s="136" t="s">
        <v>235</v>
      </c>
      <c r="PCB14" s="136" t="s">
        <v>235</v>
      </c>
      <c r="PCC14" s="136" t="s">
        <v>235</v>
      </c>
      <c r="PCD14" s="136" t="s">
        <v>235</v>
      </c>
      <c r="PCE14" s="136" t="s">
        <v>235</v>
      </c>
      <c r="PCF14" s="136" t="s">
        <v>235</v>
      </c>
      <c r="PCG14" s="136" t="s">
        <v>235</v>
      </c>
      <c r="PCH14" s="136" t="s">
        <v>235</v>
      </c>
      <c r="PCI14" s="136" t="s">
        <v>235</v>
      </c>
      <c r="PCJ14" s="136" t="s">
        <v>235</v>
      </c>
      <c r="PCK14" s="136" t="s">
        <v>235</v>
      </c>
      <c r="PCL14" s="136" t="s">
        <v>235</v>
      </c>
      <c r="PCM14" s="136" t="s">
        <v>235</v>
      </c>
      <c r="PCN14" s="136" t="s">
        <v>235</v>
      </c>
      <c r="PCO14" s="136" t="s">
        <v>235</v>
      </c>
      <c r="PCP14" s="136" t="s">
        <v>235</v>
      </c>
      <c r="PCQ14" s="136" t="s">
        <v>235</v>
      </c>
      <c r="PCR14" s="136" t="s">
        <v>235</v>
      </c>
      <c r="PCS14" s="136" t="s">
        <v>235</v>
      </c>
      <c r="PCT14" s="136" t="s">
        <v>235</v>
      </c>
      <c r="PCU14" s="136" t="s">
        <v>235</v>
      </c>
      <c r="PCV14" s="136" t="s">
        <v>235</v>
      </c>
      <c r="PCW14" s="136" t="s">
        <v>235</v>
      </c>
      <c r="PCX14" s="136" t="s">
        <v>235</v>
      </c>
      <c r="PCY14" s="136" t="s">
        <v>235</v>
      </c>
      <c r="PCZ14" s="136" t="s">
        <v>235</v>
      </c>
      <c r="PDA14" s="136" t="s">
        <v>235</v>
      </c>
      <c r="PDB14" s="136" t="s">
        <v>235</v>
      </c>
      <c r="PDC14" s="136" t="s">
        <v>235</v>
      </c>
      <c r="PDD14" s="136" t="s">
        <v>235</v>
      </c>
      <c r="PDE14" s="136" t="s">
        <v>235</v>
      </c>
      <c r="PDF14" s="136" t="s">
        <v>235</v>
      </c>
      <c r="PDG14" s="136" t="s">
        <v>235</v>
      </c>
      <c r="PDH14" s="136" t="s">
        <v>235</v>
      </c>
      <c r="PDI14" s="136" t="s">
        <v>235</v>
      </c>
      <c r="PDJ14" s="136" t="s">
        <v>235</v>
      </c>
      <c r="PDK14" s="136" t="s">
        <v>235</v>
      </c>
      <c r="PDL14" s="136" t="s">
        <v>235</v>
      </c>
      <c r="PDM14" s="136" t="s">
        <v>235</v>
      </c>
      <c r="PDN14" s="136" t="s">
        <v>235</v>
      </c>
      <c r="PDO14" s="136" t="s">
        <v>235</v>
      </c>
      <c r="PDP14" s="136" t="s">
        <v>235</v>
      </c>
      <c r="PDQ14" s="136" t="s">
        <v>235</v>
      </c>
      <c r="PDR14" s="136" t="s">
        <v>235</v>
      </c>
      <c r="PDS14" s="136" t="s">
        <v>235</v>
      </c>
      <c r="PDT14" s="136" t="s">
        <v>235</v>
      </c>
      <c r="PDU14" s="136" t="s">
        <v>235</v>
      </c>
      <c r="PDV14" s="136" t="s">
        <v>235</v>
      </c>
      <c r="PDW14" s="136" t="s">
        <v>235</v>
      </c>
      <c r="PDX14" s="136" t="s">
        <v>235</v>
      </c>
      <c r="PDY14" s="136" t="s">
        <v>235</v>
      </c>
      <c r="PDZ14" s="136" t="s">
        <v>235</v>
      </c>
      <c r="PEA14" s="136" t="s">
        <v>235</v>
      </c>
      <c r="PEB14" s="136" t="s">
        <v>235</v>
      </c>
      <c r="PEC14" s="136" t="s">
        <v>235</v>
      </c>
      <c r="PED14" s="136" t="s">
        <v>235</v>
      </c>
      <c r="PEE14" s="136" t="s">
        <v>235</v>
      </c>
      <c r="PEF14" s="136" t="s">
        <v>235</v>
      </c>
      <c r="PEG14" s="136" t="s">
        <v>235</v>
      </c>
      <c r="PEH14" s="136" t="s">
        <v>235</v>
      </c>
      <c r="PEI14" s="136" t="s">
        <v>235</v>
      </c>
      <c r="PEJ14" s="136" t="s">
        <v>235</v>
      </c>
      <c r="PEK14" s="136" t="s">
        <v>235</v>
      </c>
      <c r="PEL14" s="136" t="s">
        <v>235</v>
      </c>
      <c r="PEM14" s="136" t="s">
        <v>235</v>
      </c>
      <c r="PEN14" s="136" t="s">
        <v>235</v>
      </c>
      <c r="PEO14" s="136" t="s">
        <v>235</v>
      </c>
      <c r="PEP14" s="136" t="s">
        <v>235</v>
      </c>
      <c r="PEQ14" s="136" t="s">
        <v>235</v>
      </c>
      <c r="PER14" s="136" t="s">
        <v>235</v>
      </c>
      <c r="PES14" s="136" t="s">
        <v>235</v>
      </c>
      <c r="PET14" s="136" t="s">
        <v>235</v>
      </c>
      <c r="PEU14" s="136" t="s">
        <v>235</v>
      </c>
      <c r="PEV14" s="136" t="s">
        <v>235</v>
      </c>
      <c r="PEW14" s="136" t="s">
        <v>235</v>
      </c>
      <c r="PEX14" s="136" t="s">
        <v>235</v>
      </c>
      <c r="PEY14" s="136" t="s">
        <v>235</v>
      </c>
      <c r="PEZ14" s="136" t="s">
        <v>235</v>
      </c>
      <c r="PFA14" s="136" t="s">
        <v>235</v>
      </c>
      <c r="PFB14" s="136" t="s">
        <v>235</v>
      </c>
      <c r="PFC14" s="136" t="s">
        <v>235</v>
      </c>
      <c r="PFD14" s="136" t="s">
        <v>235</v>
      </c>
      <c r="PFE14" s="136" t="s">
        <v>235</v>
      </c>
      <c r="PFF14" s="136" t="s">
        <v>235</v>
      </c>
      <c r="PFG14" s="136" t="s">
        <v>235</v>
      </c>
      <c r="PFH14" s="136" t="s">
        <v>235</v>
      </c>
      <c r="PFI14" s="136" t="s">
        <v>235</v>
      </c>
      <c r="PFJ14" s="136" t="s">
        <v>235</v>
      </c>
      <c r="PFK14" s="136" t="s">
        <v>235</v>
      </c>
      <c r="PFL14" s="136" t="s">
        <v>235</v>
      </c>
      <c r="PFM14" s="136" t="s">
        <v>235</v>
      </c>
      <c r="PFN14" s="136" t="s">
        <v>235</v>
      </c>
      <c r="PFO14" s="136" t="s">
        <v>235</v>
      </c>
      <c r="PFP14" s="136" t="s">
        <v>235</v>
      </c>
      <c r="PFQ14" s="136" t="s">
        <v>235</v>
      </c>
      <c r="PFR14" s="136" t="s">
        <v>235</v>
      </c>
      <c r="PFS14" s="136" t="s">
        <v>235</v>
      </c>
      <c r="PFT14" s="136" t="s">
        <v>235</v>
      </c>
      <c r="PFU14" s="136" t="s">
        <v>235</v>
      </c>
      <c r="PFV14" s="136" t="s">
        <v>235</v>
      </c>
      <c r="PFW14" s="136" t="s">
        <v>235</v>
      </c>
      <c r="PFX14" s="136" t="s">
        <v>235</v>
      </c>
      <c r="PFY14" s="136" t="s">
        <v>235</v>
      </c>
      <c r="PFZ14" s="136" t="s">
        <v>235</v>
      </c>
      <c r="PGA14" s="136" t="s">
        <v>235</v>
      </c>
      <c r="PGB14" s="136" t="s">
        <v>235</v>
      </c>
      <c r="PGC14" s="136" t="s">
        <v>235</v>
      </c>
      <c r="PGD14" s="136" t="s">
        <v>235</v>
      </c>
      <c r="PGE14" s="136" t="s">
        <v>235</v>
      </c>
      <c r="PGF14" s="136" t="s">
        <v>235</v>
      </c>
      <c r="PGG14" s="136" t="s">
        <v>235</v>
      </c>
      <c r="PGH14" s="136" t="s">
        <v>235</v>
      </c>
      <c r="PGI14" s="136" t="s">
        <v>235</v>
      </c>
      <c r="PGJ14" s="136" t="s">
        <v>235</v>
      </c>
      <c r="PGK14" s="136" t="s">
        <v>235</v>
      </c>
      <c r="PGL14" s="136" t="s">
        <v>235</v>
      </c>
      <c r="PGM14" s="136" t="s">
        <v>235</v>
      </c>
      <c r="PGN14" s="136" t="s">
        <v>235</v>
      </c>
      <c r="PGO14" s="136" t="s">
        <v>235</v>
      </c>
      <c r="PGP14" s="136" t="s">
        <v>235</v>
      </c>
      <c r="PGQ14" s="136" t="s">
        <v>235</v>
      </c>
      <c r="PGR14" s="136" t="s">
        <v>235</v>
      </c>
      <c r="PGS14" s="136" t="s">
        <v>235</v>
      </c>
      <c r="PGT14" s="136" t="s">
        <v>235</v>
      </c>
      <c r="PGU14" s="136" t="s">
        <v>235</v>
      </c>
      <c r="PGV14" s="136" t="s">
        <v>235</v>
      </c>
      <c r="PGW14" s="136" t="s">
        <v>235</v>
      </c>
      <c r="PGX14" s="136" t="s">
        <v>235</v>
      </c>
      <c r="PGY14" s="136" t="s">
        <v>235</v>
      </c>
      <c r="PGZ14" s="136" t="s">
        <v>235</v>
      </c>
      <c r="PHA14" s="136" t="s">
        <v>235</v>
      </c>
      <c r="PHB14" s="136" t="s">
        <v>235</v>
      </c>
      <c r="PHC14" s="136" t="s">
        <v>235</v>
      </c>
      <c r="PHD14" s="136" t="s">
        <v>235</v>
      </c>
      <c r="PHE14" s="136" t="s">
        <v>235</v>
      </c>
      <c r="PHF14" s="136" t="s">
        <v>235</v>
      </c>
      <c r="PHG14" s="136" t="s">
        <v>235</v>
      </c>
      <c r="PHH14" s="136" t="s">
        <v>235</v>
      </c>
      <c r="PHI14" s="136" t="s">
        <v>235</v>
      </c>
      <c r="PHJ14" s="136" t="s">
        <v>235</v>
      </c>
      <c r="PHK14" s="136" t="s">
        <v>235</v>
      </c>
      <c r="PHL14" s="136" t="s">
        <v>235</v>
      </c>
      <c r="PHM14" s="136" t="s">
        <v>235</v>
      </c>
      <c r="PHN14" s="136" t="s">
        <v>235</v>
      </c>
      <c r="PHO14" s="136" t="s">
        <v>235</v>
      </c>
      <c r="PHP14" s="136" t="s">
        <v>235</v>
      </c>
      <c r="PHQ14" s="136" t="s">
        <v>235</v>
      </c>
      <c r="PHR14" s="136" t="s">
        <v>235</v>
      </c>
      <c r="PHS14" s="136" t="s">
        <v>235</v>
      </c>
      <c r="PHT14" s="136" t="s">
        <v>235</v>
      </c>
      <c r="PHU14" s="136" t="s">
        <v>235</v>
      </c>
      <c r="PHV14" s="136" t="s">
        <v>235</v>
      </c>
      <c r="PHW14" s="136" t="s">
        <v>235</v>
      </c>
      <c r="PHX14" s="136" t="s">
        <v>235</v>
      </c>
      <c r="PHY14" s="136" t="s">
        <v>235</v>
      </c>
      <c r="PHZ14" s="136" t="s">
        <v>235</v>
      </c>
      <c r="PIA14" s="136" t="s">
        <v>235</v>
      </c>
      <c r="PIB14" s="136" t="s">
        <v>235</v>
      </c>
      <c r="PIC14" s="136" t="s">
        <v>235</v>
      </c>
      <c r="PID14" s="136" t="s">
        <v>235</v>
      </c>
      <c r="PIE14" s="136" t="s">
        <v>235</v>
      </c>
      <c r="PIF14" s="136" t="s">
        <v>235</v>
      </c>
      <c r="PIG14" s="136" t="s">
        <v>235</v>
      </c>
      <c r="PIH14" s="136" t="s">
        <v>235</v>
      </c>
      <c r="PII14" s="136" t="s">
        <v>235</v>
      </c>
      <c r="PIJ14" s="136" t="s">
        <v>235</v>
      </c>
      <c r="PIK14" s="136" t="s">
        <v>235</v>
      </c>
      <c r="PIL14" s="136" t="s">
        <v>235</v>
      </c>
      <c r="PIM14" s="136" t="s">
        <v>235</v>
      </c>
      <c r="PIN14" s="136" t="s">
        <v>235</v>
      </c>
      <c r="PIO14" s="136" t="s">
        <v>235</v>
      </c>
      <c r="PIP14" s="136" t="s">
        <v>235</v>
      </c>
      <c r="PIQ14" s="136" t="s">
        <v>235</v>
      </c>
      <c r="PIR14" s="136" t="s">
        <v>235</v>
      </c>
      <c r="PIS14" s="136" t="s">
        <v>235</v>
      </c>
      <c r="PIT14" s="136" t="s">
        <v>235</v>
      </c>
      <c r="PIU14" s="136" t="s">
        <v>235</v>
      </c>
      <c r="PIV14" s="136" t="s">
        <v>235</v>
      </c>
      <c r="PIW14" s="136" t="s">
        <v>235</v>
      </c>
      <c r="PIX14" s="136" t="s">
        <v>235</v>
      </c>
      <c r="PIY14" s="136" t="s">
        <v>235</v>
      </c>
      <c r="PIZ14" s="136" t="s">
        <v>235</v>
      </c>
      <c r="PJA14" s="136" t="s">
        <v>235</v>
      </c>
      <c r="PJB14" s="136" t="s">
        <v>235</v>
      </c>
      <c r="PJC14" s="136" t="s">
        <v>235</v>
      </c>
      <c r="PJD14" s="136" t="s">
        <v>235</v>
      </c>
      <c r="PJE14" s="136" t="s">
        <v>235</v>
      </c>
      <c r="PJF14" s="136" t="s">
        <v>235</v>
      </c>
      <c r="PJG14" s="136" t="s">
        <v>235</v>
      </c>
      <c r="PJH14" s="136" t="s">
        <v>235</v>
      </c>
      <c r="PJI14" s="136" t="s">
        <v>235</v>
      </c>
      <c r="PJJ14" s="136" t="s">
        <v>235</v>
      </c>
      <c r="PJK14" s="136" t="s">
        <v>235</v>
      </c>
      <c r="PJL14" s="136" t="s">
        <v>235</v>
      </c>
      <c r="PJM14" s="136" t="s">
        <v>235</v>
      </c>
      <c r="PJN14" s="136" t="s">
        <v>235</v>
      </c>
      <c r="PJO14" s="136" t="s">
        <v>235</v>
      </c>
      <c r="PJP14" s="136" t="s">
        <v>235</v>
      </c>
      <c r="PJQ14" s="136" t="s">
        <v>235</v>
      </c>
      <c r="PJR14" s="136" t="s">
        <v>235</v>
      </c>
      <c r="PJS14" s="136" t="s">
        <v>235</v>
      </c>
      <c r="PJT14" s="136" t="s">
        <v>235</v>
      </c>
      <c r="PJU14" s="136" t="s">
        <v>235</v>
      </c>
      <c r="PJV14" s="136" t="s">
        <v>235</v>
      </c>
      <c r="PJW14" s="136" t="s">
        <v>235</v>
      </c>
      <c r="PJX14" s="136" t="s">
        <v>235</v>
      </c>
      <c r="PJY14" s="136" t="s">
        <v>235</v>
      </c>
      <c r="PJZ14" s="136" t="s">
        <v>235</v>
      </c>
      <c r="PKA14" s="136" t="s">
        <v>235</v>
      </c>
      <c r="PKB14" s="136" t="s">
        <v>235</v>
      </c>
      <c r="PKC14" s="136" t="s">
        <v>235</v>
      </c>
      <c r="PKD14" s="136" t="s">
        <v>235</v>
      </c>
      <c r="PKE14" s="136" t="s">
        <v>235</v>
      </c>
      <c r="PKF14" s="136" t="s">
        <v>235</v>
      </c>
      <c r="PKG14" s="136" t="s">
        <v>235</v>
      </c>
      <c r="PKH14" s="136" t="s">
        <v>235</v>
      </c>
      <c r="PKI14" s="136" t="s">
        <v>235</v>
      </c>
      <c r="PKJ14" s="136" t="s">
        <v>235</v>
      </c>
      <c r="PKK14" s="136" t="s">
        <v>235</v>
      </c>
      <c r="PKL14" s="136" t="s">
        <v>235</v>
      </c>
      <c r="PKM14" s="136" t="s">
        <v>235</v>
      </c>
      <c r="PKN14" s="136" t="s">
        <v>235</v>
      </c>
      <c r="PKO14" s="136" t="s">
        <v>235</v>
      </c>
      <c r="PKP14" s="136" t="s">
        <v>235</v>
      </c>
      <c r="PKQ14" s="136" t="s">
        <v>235</v>
      </c>
      <c r="PKR14" s="136" t="s">
        <v>235</v>
      </c>
      <c r="PKS14" s="136" t="s">
        <v>235</v>
      </c>
      <c r="PKT14" s="136" t="s">
        <v>235</v>
      </c>
      <c r="PKU14" s="136" t="s">
        <v>235</v>
      </c>
      <c r="PKV14" s="136" t="s">
        <v>235</v>
      </c>
      <c r="PKW14" s="136" t="s">
        <v>235</v>
      </c>
      <c r="PKX14" s="136" t="s">
        <v>235</v>
      </c>
      <c r="PKY14" s="136" t="s">
        <v>235</v>
      </c>
      <c r="PKZ14" s="136" t="s">
        <v>235</v>
      </c>
      <c r="PLA14" s="136" t="s">
        <v>235</v>
      </c>
      <c r="PLB14" s="136" t="s">
        <v>235</v>
      </c>
      <c r="PLC14" s="136" t="s">
        <v>235</v>
      </c>
      <c r="PLD14" s="136" t="s">
        <v>235</v>
      </c>
      <c r="PLE14" s="136" t="s">
        <v>235</v>
      </c>
      <c r="PLF14" s="136" t="s">
        <v>235</v>
      </c>
      <c r="PLG14" s="136" t="s">
        <v>235</v>
      </c>
      <c r="PLH14" s="136" t="s">
        <v>235</v>
      </c>
      <c r="PLI14" s="136" t="s">
        <v>235</v>
      </c>
      <c r="PLJ14" s="136" t="s">
        <v>235</v>
      </c>
      <c r="PLK14" s="136" t="s">
        <v>235</v>
      </c>
      <c r="PLL14" s="136" t="s">
        <v>235</v>
      </c>
      <c r="PLM14" s="136" t="s">
        <v>235</v>
      </c>
      <c r="PLN14" s="136" t="s">
        <v>235</v>
      </c>
      <c r="PLO14" s="136" t="s">
        <v>235</v>
      </c>
      <c r="PLP14" s="136" t="s">
        <v>235</v>
      </c>
      <c r="PLQ14" s="136" t="s">
        <v>235</v>
      </c>
      <c r="PLR14" s="136" t="s">
        <v>235</v>
      </c>
      <c r="PLS14" s="136" t="s">
        <v>235</v>
      </c>
      <c r="PLT14" s="136" t="s">
        <v>235</v>
      </c>
      <c r="PLU14" s="136" t="s">
        <v>235</v>
      </c>
      <c r="PLV14" s="136" t="s">
        <v>235</v>
      </c>
      <c r="PLW14" s="136" t="s">
        <v>235</v>
      </c>
      <c r="PLX14" s="136" t="s">
        <v>235</v>
      </c>
      <c r="PLY14" s="136" t="s">
        <v>235</v>
      </c>
      <c r="PLZ14" s="136" t="s">
        <v>235</v>
      </c>
      <c r="PMA14" s="136" t="s">
        <v>235</v>
      </c>
      <c r="PMB14" s="136" t="s">
        <v>235</v>
      </c>
      <c r="PMC14" s="136" t="s">
        <v>235</v>
      </c>
      <c r="PMD14" s="136" t="s">
        <v>235</v>
      </c>
      <c r="PME14" s="136" t="s">
        <v>235</v>
      </c>
      <c r="PMF14" s="136" t="s">
        <v>235</v>
      </c>
      <c r="PMG14" s="136" t="s">
        <v>235</v>
      </c>
      <c r="PMH14" s="136" t="s">
        <v>235</v>
      </c>
      <c r="PMI14" s="136" t="s">
        <v>235</v>
      </c>
      <c r="PMJ14" s="136" t="s">
        <v>235</v>
      </c>
      <c r="PMK14" s="136" t="s">
        <v>235</v>
      </c>
      <c r="PML14" s="136" t="s">
        <v>235</v>
      </c>
      <c r="PMM14" s="136" t="s">
        <v>235</v>
      </c>
      <c r="PMN14" s="136" t="s">
        <v>235</v>
      </c>
      <c r="PMO14" s="136" t="s">
        <v>235</v>
      </c>
      <c r="PMP14" s="136" t="s">
        <v>235</v>
      </c>
      <c r="PMQ14" s="136" t="s">
        <v>235</v>
      </c>
      <c r="PMR14" s="136" t="s">
        <v>235</v>
      </c>
      <c r="PMS14" s="136" t="s">
        <v>235</v>
      </c>
      <c r="PMT14" s="136" t="s">
        <v>235</v>
      </c>
      <c r="PMU14" s="136" t="s">
        <v>235</v>
      </c>
      <c r="PMV14" s="136" t="s">
        <v>235</v>
      </c>
      <c r="PMW14" s="136" t="s">
        <v>235</v>
      </c>
      <c r="PMX14" s="136" t="s">
        <v>235</v>
      </c>
      <c r="PMY14" s="136" t="s">
        <v>235</v>
      </c>
      <c r="PMZ14" s="136" t="s">
        <v>235</v>
      </c>
      <c r="PNA14" s="136" t="s">
        <v>235</v>
      </c>
      <c r="PNB14" s="136" t="s">
        <v>235</v>
      </c>
      <c r="PNC14" s="136" t="s">
        <v>235</v>
      </c>
      <c r="PND14" s="136" t="s">
        <v>235</v>
      </c>
      <c r="PNE14" s="136" t="s">
        <v>235</v>
      </c>
      <c r="PNF14" s="136" t="s">
        <v>235</v>
      </c>
      <c r="PNG14" s="136" t="s">
        <v>235</v>
      </c>
      <c r="PNH14" s="136" t="s">
        <v>235</v>
      </c>
      <c r="PNI14" s="136" t="s">
        <v>235</v>
      </c>
      <c r="PNJ14" s="136" t="s">
        <v>235</v>
      </c>
      <c r="PNK14" s="136" t="s">
        <v>235</v>
      </c>
      <c r="PNL14" s="136" t="s">
        <v>235</v>
      </c>
      <c r="PNM14" s="136" t="s">
        <v>235</v>
      </c>
      <c r="PNN14" s="136" t="s">
        <v>235</v>
      </c>
      <c r="PNO14" s="136" t="s">
        <v>235</v>
      </c>
      <c r="PNP14" s="136" t="s">
        <v>235</v>
      </c>
      <c r="PNQ14" s="136" t="s">
        <v>235</v>
      </c>
      <c r="PNR14" s="136" t="s">
        <v>235</v>
      </c>
      <c r="PNS14" s="136" t="s">
        <v>235</v>
      </c>
      <c r="PNT14" s="136" t="s">
        <v>235</v>
      </c>
      <c r="PNU14" s="136" t="s">
        <v>235</v>
      </c>
      <c r="PNV14" s="136" t="s">
        <v>235</v>
      </c>
      <c r="PNW14" s="136" t="s">
        <v>235</v>
      </c>
      <c r="PNX14" s="136" t="s">
        <v>235</v>
      </c>
      <c r="PNY14" s="136" t="s">
        <v>235</v>
      </c>
      <c r="PNZ14" s="136" t="s">
        <v>235</v>
      </c>
      <c r="POA14" s="136" t="s">
        <v>235</v>
      </c>
      <c r="POB14" s="136" t="s">
        <v>235</v>
      </c>
      <c r="POC14" s="136" t="s">
        <v>235</v>
      </c>
      <c r="POD14" s="136" t="s">
        <v>235</v>
      </c>
      <c r="POE14" s="136" t="s">
        <v>235</v>
      </c>
      <c r="POF14" s="136" t="s">
        <v>235</v>
      </c>
      <c r="POG14" s="136" t="s">
        <v>235</v>
      </c>
      <c r="POH14" s="136" t="s">
        <v>235</v>
      </c>
      <c r="POI14" s="136" t="s">
        <v>235</v>
      </c>
      <c r="POJ14" s="136" t="s">
        <v>235</v>
      </c>
      <c r="POK14" s="136" t="s">
        <v>235</v>
      </c>
      <c r="POL14" s="136" t="s">
        <v>235</v>
      </c>
      <c r="POM14" s="136" t="s">
        <v>235</v>
      </c>
      <c r="PON14" s="136" t="s">
        <v>235</v>
      </c>
      <c r="POO14" s="136" t="s">
        <v>235</v>
      </c>
      <c r="POP14" s="136" t="s">
        <v>235</v>
      </c>
      <c r="POQ14" s="136" t="s">
        <v>235</v>
      </c>
      <c r="POR14" s="136" t="s">
        <v>235</v>
      </c>
      <c r="POS14" s="136" t="s">
        <v>235</v>
      </c>
      <c r="POT14" s="136" t="s">
        <v>235</v>
      </c>
      <c r="POU14" s="136" t="s">
        <v>235</v>
      </c>
      <c r="POV14" s="136" t="s">
        <v>235</v>
      </c>
      <c r="POW14" s="136" t="s">
        <v>235</v>
      </c>
      <c r="POX14" s="136" t="s">
        <v>235</v>
      </c>
      <c r="POY14" s="136" t="s">
        <v>235</v>
      </c>
      <c r="POZ14" s="136" t="s">
        <v>235</v>
      </c>
      <c r="PPA14" s="136" t="s">
        <v>235</v>
      </c>
      <c r="PPB14" s="136" t="s">
        <v>235</v>
      </c>
      <c r="PPC14" s="136" t="s">
        <v>235</v>
      </c>
      <c r="PPD14" s="136" t="s">
        <v>235</v>
      </c>
      <c r="PPE14" s="136" t="s">
        <v>235</v>
      </c>
      <c r="PPF14" s="136" t="s">
        <v>235</v>
      </c>
      <c r="PPG14" s="136" t="s">
        <v>235</v>
      </c>
      <c r="PPH14" s="136" t="s">
        <v>235</v>
      </c>
      <c r="PPI14" s="136" t="s">
        <v>235</v>
      </c>
      <c r="PPJ14" s="136" t="s">
        <v>235</v>
      </c>
      <c r="PPK14" s="136" t="s">
        <v>235</v>
      </c>
      <c r="PPL14" s="136" t="s">
        <v>235</v>
      </c>
      <c r="PPM14" s="136" t="s">
        <v>235</v>
      </c>
      <c r="PPN14" s="136" t="s">
        <v>235</v>
      </c>
      <c r="PPO14" s="136" t="s">
        <v>235</v>
      </c>
      <c r="PPP14" s="136" t="s">
        <v>235</v>
      </c>
      <c r="PPQ14" s="136" t="s">
        <v>235</v>
      </c>
      <c r="PPR14" s="136" t="s">
        <v>235</v>
      </c>
      <c r="PPS14" s="136" t="s">
        <v>235</v>
      </c>
      <c r="PPT14" s="136" t="s">
        <v>235</v>
      </c>
      <c r="PPU14" s="136" t="s">
        <v>235</v>
      </c>
      <c r="PPV14" s="136" t="s">
        <v>235</v>
      </c>
      <c r="PPW14" s="136" t="s">
        <v>235</v>
      </c>
      <c r="PPX14" s="136" t="s">
        <v>235</v>
      </c>
      <c r="PPY14" s="136" t="s">
        <v>235</v>
      </c>
      <c r="PPZ14" s="136" t="s">
        <v>235</v>
      </c>
      <c r="PQA14" s="136" t="s">
        <v>235</v>
      </c>
      <c r="PQB14" s="136" t="s">
        <v>235</v>
      </c>
      <c r="PQC14" s="136" t="s">
        <v>235</v>
      </c>
      <c r="PQD14" s="136" t="s">
        <v>235</v>
      </c>
      <c r="PQE14" s="136" t="s">
        <v>235</v>
      </c>
      <c r="PQF14" s="136" t="s">
        <v>235</v>
      </c>
      <c r="PQG14" s="136" t="s">
        <v>235</v>
      </c>
      <c r="PQH14" s="136" t="s">
        <v>235</v>
      </c>
      <c r="PQI14" s="136" t="s">
        <v>235</v>
      </c>
      <c r="PQJ14" s="136" t="s">
        <v>235</v>
      </c>
      <c r="PQK14" s="136" t="s">
        <v>235</v>
      </c>
      <c r="PQL14" s="136" t="s">
        <v>235</v>
      </c>
      <c r="PQM14" s="136" t="s">
        <v>235</v>
      </c>
      <c r="PQN14" s="136" t="s">
        <v>235</v>
      </c>
      <c r="PQO14" s="136" t="s">
        <v>235</v>
      </c>
      <c r="PQP14" s="136" t="s">
        <v>235</v>
      </c>
      <c r="PQQ14" s="136" t="s">
        <v>235</v>
      </c>
      <c r="PQR14" s="136" t="s">
        <v>235</v>
      </c>
      <c r="PQS14" s="136" t="s">
        <v>235</v>
      </c>
      <c r="PQT14" s="136" t="s">
        <v>235</v>
      </c>
      <c r="PQU14" s="136" t="s">
        <v>235</v>
      </c>
      <c r="PQV14" s="136" t="s">
        <v>235</v>
      </c>
      <c r="PQW14" s="136" t="s">
        <v>235</v>
      </c>
      <c r="PQX14" s="136" t="s">
        <v>235</v>
      </c>
      <c r="PQY14" s="136" t="s">
        <v>235</v>
      </c>
      <c r="PQZ14" s="136" t="s">
        <v>235</v>
      </c>
      <c r="PRA14" s="136" t="s">
        <v>235</v>
      </c>
      <c r="PRB14" s="136" t="s">
        <v>235</v>
      </c>
      <c r="PRC14" s="136" t="s">
        <v>235</v>
      </c>
      <c r="PRD14" s="136" t="s">
        <v>235</v>
      </c>
      <c r="PRE14" s="136" t="s">
        <v>235</v>
      </c>
      <c r="PRF14" s="136" t="s">
        <v>235</v>
      </c>
      <c r="PRG14" s="136" t="s">
        <v>235</v>
      </c>
      <c r="PRH14" s="136" t="s">
        <v>235</v>
      </c>
      <c r="PRI14" s="136" t="s">
        <v>235</v>
      </c>
      <c r="PRJ14" s="136" t="s">
        <v>235</v>
      </c>
      <c r="PRK14" s="136" t="s">
        <v>235</v>
      </c>
      <c r="PRL14" s="136" t="s">
        <v>235</v>
      </c>
      <c r="PRM14" s="136" t="s">
        <v>235</v>
      </c>
      <c r="PRN14" s="136" t="s">
        <v>235</v>
      </c>
      <c r="PRO14" s="136" t="s">
        <v>235</v>
      </c>
      <c r="PRP14" s="136" t="s">
        <v>235</v>
      </c>
      <c r="PRQ14" s="136" t="s">
        <v>235</v>
      </c>
      <c r="PRR14" s="136" t="s">
        <v>235</v>
      </c>
      <c r="PRS14" s="136" t="s">
        <v>235</v>
      </c>
      <c r="PRT14" s="136" t="s">
        <v>235</v>
      </c>
      <c r="PRU14" s="136" t="s">
        <v>235</v>
      </c>
      <c r="PRV14" s="136" t="s">
        <v>235</v>
      </c>
      <c r="PRW14" s="136" t="s">
        <v>235</v>
      </c>
      <c r="PRX14" s="136" t="s">
        <v>235</v>
      </c>
      <c r="PRY14" s="136" t="s">
        <v>235</v>
      </c>
      <c r="PRZ14" s="136" t="s">
        <v>235</v>
      </c>
      <c r="PSA14" s="136" t="s">
        <v>235</v>
      </c>
      <c r="PSB14" s="136" t="s">
        <v>235</v>
      </c>
      <c r="PSC14" s="136" t="s">
        <v>235</v>
      </c>
      <c r="PSD14" s="136" t="s">
        <v>235</v>
      </c>
      <c r="PSE14" s="136" t="s">
        <v>235</v>
      </c>
      <c r="PSF14" s="136" t="s">
        <v>235</v>
      </c>
      <c r="PSG14" s="136" t="s">
        <v>235</v>
      </c>
      <c r="PSH14" s="136" t="s">
        <v>235</v>
      </c>
      <c r="PSI14" s="136" t="s">
        <v>235</v>
      </c>
      <c r="PSJ14" s="136" t="s">
        <v>235</v>
      </c>
      <c r="PSK14" s="136" t="s">
        <v>235</v>
      </c>
      <c r="PSL14" s="136" t="s">
        <v>235</v>
      </c>
      <c r="PSM14" s="136" t="s">
        <v>235</v>
      </c>
      <c r="PSN14" s="136" t="s">
        <v>235</v>
      </c>
      <c r="PSO14" s="136" t="s">
        <v>235</v>
      </c>
      <c r="PSP14" s="136" t="s">
        <v>235</v>
      </c>
      <c r="PSQ14" s="136" t="s">
        <v>235</v>
      </c>
      <c r="PSR14" s="136" t="s">
        <v>235</v>
      </c>
      <c r="PSS14" s="136" t="s">
        <v>235</v>
      </c>
      <c r="PST14" s="136" t="s">
        <v>235</v>
      </c>
      <c r="PSU14" s="136" t="s">
        <v>235</v>
      </c>
      <c r="PSV14" s="136" t="s">
        <v>235</v>
      </c>
      <c r="PSW14" s="136" t="s">
        <v>235</v>
      </c>
      <c r="PSX14" s="136" t="s">
        <v>235</v>
      </c>
      <c r="PSY14" s="136" t="s">
        <v>235</v>
      </c>
      <c r="PSZ14" s="136" t="s">
        <v>235</v>
      </c>
      <c r="PTA14" s="136" t="s">
        <v>235</v>
      </c>
      <c r="PTB14" s="136" t="s">
        <v>235</v>
      </c>
      <c r="PTC14" s="136" t="s">
        <v>235</v>
      </c>
      <c r="PTD14" s="136" t="s">
        <v>235</v>
      </c>
      <c r="PTE14" s="136" t="s">
        <v>235</v>
      </c>
      <c r="PTF14" s="136" t="s">
        <v>235</v>
      </c>
      <c r="PTG14" s="136" t="s">
        <v>235</v>
      </c>
      <c r="PTH14" s="136" t="s">
        <v>235</v>
      </c>
      <c r="PTI14" s="136" t="s">
        <v>235</v>
      </c>
      <c r="PTJ14" s="136" t="s">
        <v>235</v>
      </c>
      <c r="PTK14" s="136" t="s">
        <v>235</v>
      </c>
      <c r="PTL14" s="136" t="s">
        <v>235</v>
      </c>
      <c r="PTM14" s="136" t="s">
        <v>235</v>
      </c>
      <c r="PTN14" s="136" t="s">
        <v>235</v>
      </c>
      <c r="PTO14" s="136" t="s">
        <v>235</v>
      </c>
      <c r="PTP14" s="136" t="s">
        <v>235</v>
      </c>
      <c r="PTQ14" s="136" t="s">
        <v>235</v>
      </c>
      <c r="PTR14" s="136" t="s">
        <v>235</v>
      </c>
      <c r="PTS14" s="136" t="s">
        <v>235</v>
      </c>
      <c r="PTT14" s="136" t="s">
        <v>235</v>
      </c>
      <c r="PTU14" s="136" t="s">
        <v>235</v>
      </c>
      <c r="PTV14" s="136" t="s">
        <v>235</v>
      </c>
      <c r="PTW14" s="136" t="s">
        <v>235</v>
      </c>
      <c r="PTX14" s="136" t="s">
        <v>235</v>
      </c>
      <c r="PTY14" s="136" t="s">
        <v>235</v>
      </c>
      <c r="PTZ14" s="136" t="s">
        <v>235</v>
      </c>
      <c r="PUA14" s="136" t="s">
        <v>235</v>
      </c>
      <c r="PUB14" s="136" t="s">
        <v>235</v>
      </c>
      <c r="PUC14" s="136" t="s">
        <v>235</v>
      </c>
      <c r="PUD14" s="136" t="s">
        <v>235</v>
      </c>
      <c r="PUE14" s="136" t="s">
        <v>235</v>
      </c>
      <c r="PUF14" s="136" t="s">
        <v>235</v>
      </c>
      <c r="PUG14" s="136" t="s">
        <v>235</v>
      </c>
      <c r="PUH14" s="136" t="s">
        <v>235</v>
      </c>
      <c r="PUI14" s="136" t="s">
        <v>235</v>
      </c>
      <c r="PUJ14" s="136" t="s">
        <v>235</v>
      </c>
      <c r="PUK14" s="136" t="s">
        <v>235</v>
      </c>
      <c r="PUL14" s="136" t="s">
        <v>235</v>
      </c>
      <c r="PUM14" s="136" t="s">
        <v>235</v>
      </c>
      <c r="PUN14" s="136" t="s">
        <v>235</v>
      </c>
      <c r="PUO14" s="136" t="s">
        <v>235</v>
      </c>
      <c r="PUP14" s="136" t="s">
        <v>235</v>
      </c>
      <c r="PUQ14" s="136" t="s">
        <v>235</v>
      </c>
      <c r="PUR14" s="136" t="s">
        <v>235</v>
      </c>
      <c r="PUS14" s="136" t="s">
        <v>235</v>
      </c>
      <c r="PUT14" s="136" t="s">
        <v>235</v>
      </c>
      <c r="PUU14" s="136" t="s">
        <v>235</v>
      </c>
      <c r="PUV14" s="136" t="s">
        <v>235</v>
      </c>
      <c r="PUW14" s="136" t="s">
        <v>235</v>
      </c>
      <c r="PUX14" s="136" t="s">
        <v>235</v>
      </c>
      <c r="PUY14" s="136" t="s">
        <v>235</v>
      </c>
      <c r="PUZ14" s="136" t="s">
        <v>235</v>
      </c>
      <c r="PVA14" s="136" t="s">
        <v>235</v>
      </c>
      <c r="PVB14" s="136" t="s">
        <v>235</v>
      </c>
      <c r="PVC14" s="136" t="s">
        <v>235</v>
      </c>
      <c r="PVD14" s="136" t="s">
        <v>235</v>
      </c>
      <c r="PVE14" s="136" t="s">
        <v>235</v>
      </c>
      <c r="PVF14" s="136" t="s">
        <v>235</v>
      </c>
      <c r="PVG14" s="136" t="s">
        <v>235</v>
      </c>
      <c r="PVH14" s="136" t="s">
        <v>235</v>
      </c>
      <c r="PVI14" s="136" t="s">
        <v>235</v>
      </c>
      <c r="PVJ14" s="136" t="s">
        <v>235</v>
      </c>
      <c r="PVK14" s="136" t="s">
        <v>235</v>
      </c>
      <c r="PVL14" s="136" t="s">
        <v>235</v>
      </c>
      <c r="PVM14" s="136" t="s">
        <v>235</v>
      </c>
      <c r="PVN14" s="136" t="s">
        <v>235</v>
      </c>
      <c r="PVO14" s="136" t="s">
        <v>235</v>
      </c>
      <c r="PVP14" s="136" t="s">
        <v>235</v>
      </c>
      <c r="PVQ14" s="136" t="s">
        <v>235</v>
      </c>
      <c r="PVR14" s="136" t="s">
        <v>235</v>
      </c>
      <c r="PVS14" s="136" t="s">
        <v>235</v>
      </c>
      <c r="PVT14" s="136" t="s">
        <v>235</v>
      </c>
      <c r="PVU14" s="136" t="s">
        <v>235</v>
      </c>
      <c r="PVV14" s="136" t="s">
        <v>235</v>
      </c>
      <c r="PVW14" s="136" t="s">
        <v>235</v>
      </c>
      <c r="PVX14" s="136" t="s">
        <v>235</v>
      </c>
      <c r="PVY14" s="136" t="s">
        <v>235</v>
      </c>
      <c r="PVZ14" s="136" t="s">
        <v>235</v>
      </c>
      <c r="PWA14" s="136" t="s">
        <v>235</v>
      </c>
      <c r="PWB14" s="136" t="s">
        <v>235</v>
      </c>
      <c r="PWC14" s="136" t="s">
        <v>235</v>
      </c>
      <c r="PWD14" s="136" t="s">
        <v>235</v>
      </c>
      <c r="PWE14" s="136" t="s">
        <v>235</v>
      </c>
      <c r="PWF14" s="136" t="s">
        <v>235</v>
      </c>
      <c r="PWG14" s="136" t="s">
        <v>235</v>
      </c>
      <c r="PWH14" s="136" t="s">
        <v>235</v>
      </c>
      <c r="PWI14" s="136" t="s">
        <v>235</v>
      </c>
      <c r="PWJ14" s="136" t="s">
        <v>235</v>
      </c>
      <c r="PWK14" s="136" t="s">
        <v>235</v>
      </c>
      <c r="PWL14" s="136" t="s">
        <v>235</v>
      </c>
      <c r="PWM14" s="136" t="s">
        <v>235</v>
      </c>
      <c r="PWN14" s="136" t="s">
        <v>235</v>
      </c>
      <c r="PWO14" s="136" t="s">
        <v>235</v>
      </c>
      <c r="PWP14" s="136" t="s">
        <v>235</v>
      </c>
      <c r="PWQ14" s="136" t="s">
        <v>235</v>
      </c>
      <c r="PWR14" s="136" t="s">
        <v>235</v>
      </c>
      <c r="PWS14" s="136" t="s">
        <v>235</v>
      </c>
      <c r="PWT14" s="136" t="s">
        <v>235</v>
      </c>
      <c r="PWU14" s="136" t="s">
        <v>235</v>
      </c>
      <c r="PWV14" s="136" t="s">
        <v>235</v>
      </c>
      <c r="PWW14" s="136" t="s">
        <v>235</v>
      </c>
      <c r="PWX14" s="136" t="s">
        <v>235</v>
      </c>
      <c r="PWY14" s="136" t="s">
        <v>235</v>
      </c>
      <c r="PWZ14" s="136" t="s">
        <v>235</v>
      </c>
      <c r="PXA14" s="136" t="s">
        <v>235</v>
      </c>
      <c r="PXB14" s="136" t="s">
        <v>235</v>
      </c>
      <c r="PXC14" s="136" t="s">
        <v>235</v>
      </c>
      <c r="PXD14" s="136" t="s">
        <v>235</v>
      </c>
      <c r="PXE14" s="136" t="s">
        <v>235</v>
      </c>
      <c r="PXF14" s="136" t="s">
        <v>235</v>
      </c>
      <c r="PXG14" s="136" t="s">
        <v>235</v>
      </c>
      <c r="PXH14" s="136" t="s">
        <v>235</v>
      </c>
      <c r="PXI14" s="136" t="s">
        <v>235</v>
      </c>
      <c r="PXJ14" s="136" t="s">
        <v>235</v>
      </c>
      <c r="PXK14" s="136" t="s">
        <v>235</v>
      </c>
      <c r="PXL14" s="136" t="s">
        <v>235</v>
      </c>
      <c r="PXM14" s="136" t="s">
        <v>235</v>
      </c>
      <c r="PXN14" s="136" t="s">
        <v>235</v>
      </c>
      <c r="PXO14" s="136" t="s">
        <v>235</v>
      </c>
      <c r="PXP14" s="136" t="s">
        <v>235</v>
      </c>
      <c r="PXQ14" s="136" t="s">
        <v>235</v>
      </c>
      <c r="PXR14" s="136" t="s">
        <v>235</v>
      </c>
      <c r="PXS14" s="136" t="s">
        <v>235</v>
      </c>
      <c r="PXT14" s="136" t="s">
        <v>235</v>
      </c>
      <c r="PXU14" s="136" t="s">
        <v>235</v>
      </c>
      <c r="PXV14" s="136" t="s">
        <v>235</v>
      </c>
      <c r="PXW14" s="136" t="s">
        <v>235</v>
      </c>
      <c r="PXX14" s="136" t="s">
        <v>235</v>
      </c>
      <c r="PXY14" s="136" t="s">
        <v>235</v>
      </c>
      <c r="PXZ14" s="136" t="s">
        <v>235</v>
      </c>
      <c r="PYA14" s="136" t="s">
        <v>235</v>
      </c>
      <c r="PYB14" s="136" t="s">
        <v>235</v>
      </c>
      <c r="PYC14" s="136" t="s">
        <v>235</v>
      </c>
      <c r="PYD14" s="136" t="s">
        <v>235</v>
      </c>
      <c r="PYE14" s="136" t="s">
        <v>235</v>
      </c>
      <c r="PYF14" s="136" t="s">
        <v>235</v>
      </c>
      <c r="PYG14" s="136" t="s">
        <v>235</v>
      </c>
      <c r="PYH14" s="136" t="s">
        <v>235</v>
      </c>
      <c r="PYI14" s="136" t="s">
        <v>235</v>
      </c>
      <c r="PYJ14" s="136" t="s">
        <v>235</v>
      </c>
      <c r="PYK14" s="136" t="s">
        <v>235</v>
      </c>
      <c r="PYL14" s="136" t="s">
        <v>235</v>
      </c>
      <c r="PYM14" s="136" t="s">
        <v>235</v>
      </c>
      <c r="PYN14" s="136" t="s">
        <v>235</v>
      </c>
      <c r="PYO14" s="136" t="s">
        <v>235</v>
      </c>
      <c r="PYP14" s="136" t="s">
        <v>235</v>
      </c>
      <c r="PYQ14" s="136" t="s">
        <v>235</v>
      </c>
      <c r="PYR14" s="136" t="s">
        <v>235</v>
      </c>
      <c r="PYS14" s="136" t="s">
        <v>235</v>
      </c>
      <c r="PYT14" s="136" t="s">
        <v>235</v>
      </c>
      <c r="PYU14" s="136" t="s">
        <v>235</v>
      </c>
      <c r="PYV14" s="136" t="s">
        <v>235</v>
      </c>
      <c r="PYW14" s="136" t="s">
        <v>235</v>
      </c>
      <c r="PYX14" s="136" t="s">
        <v>235</v>
      </c>
      <c r="PYY14" s="136" t="s">
        <v>235</v>
      </c>
      <c r="PYZ14" s="136" t="s">
        <v>235</v>
      </c>
      <c r="PZA14" s="136" t="s">
        <v>235</v>
      </c>
      <c r="PZB14" s="136" t="s">
        <v>235</v>
      </c>
      <c r="PZC14" s="136" t="s">
        <v>235</v>
      </c>
      <c r="PZD14" s="136" t="s">
        <v>235</v>
      </c>
      <c r="PZE14" s="136" t="s">
        <v>235</v>
      </c>
      <c r="PZF14" s="136" t="s">
        <v>235</v>
      </c>
      <c r="PZG14" s="136" t="s">
        <v>235</v>
      </c>
      <c r="PZH14" s="136" t="s">
        <v>235</v>
      </c>
      <c r="PZI14" s="136" t="s">
        <v>235</v>
      </c>
      <c r="PZJ14" s="136" t="s">
        <v>235</v>
      </c>
      <c r="PZK14" s="136" t="s">
        <v>235</v>
      </c>
      <c r="PZL14" s="136" t="s">
        <v>235</v>
      </c>
      <c r="PZM14" s="136" t="s">
        <v>235</v>
      </c>
      <c r="PZN14" s="136" t="s">
        <v>235</v>
      </c>
      <c r="PZO14" s="136" t="s">
        <v>235</v>
      </c>
      <c r="PZP14" s="136" t="s">
        <v>235</v>
      </c>
      <c r="PZQ14" s="136" t="s">
        <v>235</v>
      </c>
      <c r="PZR14" s="136" t="s">
        <v>235</v>
      </c>
      <c r="PZS14" s="136" t="s">
        <v>235</v>
      </c>
      <c r="PZT14" s="136" t="s">
        <v>235</v>
      </c>
      <c r="PZU14" s="136" t="s">
        <v>235</v>
      </c>
      <c r="PZV14" s="136" t="s">
        <v>235</v>
      </c>
      <c r="PZW14" s="136" t="s">
        <v>235</v>
      </c>
      <c r="PZX14" s="136" t="s">
        <v>235</v>
      </c>
      <c r="PZY14" s="136" t="s">
        <v>235</v>
      </c>
      <c r="PZZ14" s="136" t="s">
        <v>235</v>
      </c>
      <c r="QAA14" s="136" t="s">
        <v>235</v>
      </c>
      <c r="QAB14" s="136" t="s">
        <v>235</v>
      </c>
      <c r="QAC14" s="136" t="s">
        <v>235</v>
      </c>
      <c r="QAD14" s="136" t="s">
        <v>235</v>
      </c>
      <c r="QAE14" s="136" t="s">
        <v>235</v>
      </c>
      <c r="QAF14" s="136" t="s">
        <v>235</v>
      </c>
      <c r="QAG14" s="136" t="s">
        <v>235</v>
      </c>
      <c r="QAH14" s="136" t="s">
        <v>235</v>
      </c>
      <c r="QAI14" s="136" t="s">
        <v>235</v>
      </c>
      <c r="QAJ14" s="136" t="s">
        <v>235</v>
      </c>
      <c r="QAK14" s="136" t="s">
        <v>235</v>
      </c>
      <c r="QAL14" s="136" t="s">
        <v>235</v>
      </c>
      <c r="QAM14" s="136" t="s">
        <v>235</v>
      </c>
      <c r="QAN14" s="136" t="s">
        <v>235</v>
      </c>
      <c r="QAO14" s="136" t="s">
        <v>235</v>
      </c>
      <c r="QAP14" s="136" t="s">
        <v>235</v>
      </c>
      <c r="QAQ14" s="136" t="s">
        <v>235</v>
      </c>
      <c r="QAR14" s="136" t="s">
        <v>235</v>
      </c>
      <c r="QAS14" s="136" t="s">
        <v>235</v>
      </c>
      <c r="QAT14" s="136" t="s">
        <v>235</v>
      </c>
      <c r="QAU14" s="136" t="s">
        <v>235</v>
      </c>
      <c r="QAV14" s="136" t="s">
        <v>235</v>
      </c>
      <c r="QAW14" s="136" t="s">
        <v>235</v>
      </c>
      <c r="QAX14" s="136" t="s">
        <v>235</v>
      </c>
      <c r="QAY14" s="136" t="s">
        <v>235</v>
      </c>
      <c r="QAZ14" s="136" t="s">
        <v>235</v>
      </c>
      <c r="QBA14" s="136" t="s">
        <v>235</v>
      </c>
      <c r="QBB14" s="136" t="s">
        <v>235</v>
      </c>
      <c r="QBC14" s="136" t="s">
        <v>235</v>
      </c>
      <c r="QBD14" s="136" t="s">
        <v>235</v>
      </c>
      <c r="QBE14" s="136" t="s">
        <v>235</v>
      </c>
      <c r="QBF14" s="136" t="s">
        <v>235</v>
      </c>
      <c r="QBG14" s="136" t="s">
        <v>235</v>
      </c>
      <c r="QBH14" s="136" t="s">
        <v>235</v>
      </c>
      <c r="QBI14" s="136" t="s">
        <v>235</v>
      </c>
      <c r="QBJ14" s="136" t="s">
        <v>235</v>
      </c>
      <c r="QBK14" s="136" t="s">
        <v>235</v>
      </c>
      <c r="QBL14" s="136" t="s">
        <v>235</v>
      </c>
      <c r="QBM14" s="136" t="s">
        <v>235</v>
      </c>
      <c r="QBN14" s="136" t="s">
        <v>235</v>
      </c>
      <c r="QBO14" s="136" t="s">
        <v>235</v>
      </c>
      <c r="QBP14" s="136" t="s">
        <v>235</v>
      </c>
      <c r="QBQ14" s="136" t="s">
        <v>235</v>
      </c>
      <c r="QBR14" s="136" t="s">
        <v>235</v>
      </c>
      <c r="QBS14" s="136" t="s">
        <v>235</v>
      </c>
      <c r="QBT14" s="136" t="s">
        <v>235</v>
      </c>
      <c r="QBU14" s="136" t="s">
        <v>235</v>
      </c>
      <c r="QBV14" s="136" t="s">
        <v>235</v>
      </c>
      <c r="QBW14" s="136" t="s">
        <v>235</v>
      </c>
      <c r="QBX14" s="136" t="s">
        <v>235</v>
      </c>
      <c r="QBY14" s="136" t="s">
        <v>235</v>
      </c>
      <c r="QBZ14" s="136" t="s">
        <v>235</v>
      </c>
      <c r="QCA14" s="136" t="s">
        <v>235</v>
      </c>
      <c r="QCB14" s="136" t="s">
        <v>235</v>
      </c>
      <c r="QCC14" s="136" t="s">
        <v>235</v>
      </c>
      <c r="QCD14" s="136" t="s">
        <v>235</v>
      </c>
      <c r="QCE14" s="136" t="s">
        <v>235</v>
      </c>
      <c r="QCF14" s="136" t="s">
        <v>235</v>
      </c>
      <c r="QCG14" s="136" t="s">
        <v>235</v>
      </c>
      <c r="QCH14" s="136" t="s">
        <v>235</v>
      </c>
      <c r="QCI14" s="136" t="s">
        <v>235</v>
      </c>
      <c r="QCJ14" s="136" t="s">
        <v>235</v>
      </c>
      <c r="QCK14" s="136" t="s">
        <v>235</v>
      </c>
      <c r="QCL14" s="136" t="s">
        <v>235</v>
      </c>
      <c r="QCM14" s="136" t="s">
        <v>235</v>
      </c>
      <c r="QCN14" s="136" t="s">
        <v>235</v>
      </c>
      <c r="QCO14" s="136" t="s">
        <v>235</v>
      </c>
      <c r="QCP14" s="136" t="s">
        <v>235</v>
      </c>
      <c r="QCQ14" s="136" t="s">
        <v>235</v>
      </c>
      <c r="QCR14" s="136" t="s">
        <v>235</v>
      </c>
      <c r="QCS14" s="136" t="s">
        <v>235</v>
      </c>
      <c r="QCT14" s="136" t="s">
        <v>235</v>
      </c>
      <c r="QCU14" s="136" t="s">
        <v>235</v>
      </c>
      <c r="QCV14" s="136" t="s">
        <v>235</v>
      </c>
      <c r="QCW14" s="136" t="s">
        <v>235</v>
      </c>
      <c r="QCX14" s="136" t="s">
        <v>235</v>
      </c>
      <c r="QCY14" s="136" t="s">
        <v>235</v>
      </c>
      <c r="QCZ14" s="136" t="s">
        <v>235</v>
      </c>
      <c r="QDA14" s="136" t="s">
        <v>235</v>
      </c>
      <c r="QDB14" s="136" t="s">
        <v>235</v>
      </c>
      <c r="QDC14" s="136" t="s">
        <v>235</v>
      </c>
      <c r="QDD14" s="136" t="s">
        <v>235</v>
      </c>
      <c r="QDE14" s="136" t="s">
        <v>235</v>
      </c>
      <c r="QDF14" s="136" t="s">
        <v>235</v>
      </c>
      <c r="QDG14" s="136" t="s">
        <v>235</v>
      </c>
      <c r="QDH14" s="136" t="s">
        <v>235</v>
      </c>
      <c r="QDI14" s="136" t="s">
        <v>235</v>
      </c>
      <c r="QDJ14" s="136" t="s">
        <v>235</v>
      </c>
      <c r="QDK14" s="136" t="s">
        <v>235</v>
      </c>
      <c r="QDL14" s="136" t="s">
        <v>235</v>
      </c>
      <c r="QDM14" s="136" t="s">
        <v>235</v>
      </c>
      <c r="QDN14" s="136" t="s">
        <v>235</v>
      </c>
      <c r="QDO14" s="136" t="s">
        <v>235</v>
      </c>
      <c r="QDP14" s="136" t="s">
        <v>235</v>
      </c>
      <c r="QDQ14" s="136" t="s">
        <v>235</v>
      </c>
      <c r="QDR14" s="136" t="s">
        <v>235</v>
      </c>
      <c r="QDS14" s="136" t="s">
        <v>235</v>
      </c>
      <c r="QDT14" s="136" t="s">
        <v>235</v>
      </c>
      <c r="QDU14" s="136" t="s">
        <v>235</v>
      </c>
      <c r="QDV14" s="136" t="s">
        <v>235</v>
      </c>
      <c r="QDW14" s="136" t="s">
        <v>235</v>
      </c>
      <c r="QDX14" s="136" t="s">
        <v>235</v>
      </c>
      <c r="QDY14" s="136" t="s">
        <v>235</v>
      </c>
      <c r="QDZ14" s="136" t="s">
        <v>235</v>
      </c>
      <c r="QEA14" s="136" t="s">
        <v>235</v>
      </c>
      <c r="QEB14" s="136" t="s">
        <v>235</v>
      </c>
      <c r="QEC14" s="136" t="s">
        <v>235</v>
      </c>
      <c r="QED14" s="136" t="s">
        <v>235</v>
      </c>
      <c r="QEE14" s="136" t="s">
        <v>235</v>
      </c>
      <c r="QEF14" s="136" t="s">
        <v>235</v>
      </c>
      <c r="QEG14" s="136" t="s">
        <v>235</v>
      </c>
      <c r="QEH14" s="136" t="s">
        <v>235</v>
      </c>
      <c r="QEI14" s="136" t="s">
        <v>235</v>
      </c>
      <c r="QEJ14" s="136" t="s">
        <v>235</v>
      </c>
      <c r="QEK14" s="136" t="s">
        <v>235</v>
      </c>
      <c r="QEL14" s="136" t="s">
        <v>235</v>
      </c>
      <c r="QEM14" s="136" t="s">
        <v>235</v>
      </c>
      <c r="QEN14" s="136" t="s">
        <v>235</v>
      </c>
      <c r="QEO14" s="136" t="s">
        <v>235</v>
      </c>
      <c r="QEP14" s="136" t="s">
        <v>235</v>
      </c>
      <c r="QEQ14" s="136" t="s">
        <v>235</v>
      </c>
      <c r="QER14" s="136" t="s">
        <v>235</v>
      </c>
      <c r="QES14" s="136" t="s">
        <v>235</v>
      </c>
      <c r="QET14" s="136" t="s">
        <v>235</v>
      </c>
      <c r="QEU14" s="136" t="s">
        <v>235</v>
      </c>
      <c r="QEV14" s="136" t="s">
        <v>235</v>
      </c>
      <c r="QEW14" s="136" t="s">
        <v>235</v>
      </c>
      <c r="QEX14" s="136" t="s">
        <v>235</v>
      </c>
      <c r="QEY14" s="136" t="s">
        <v>235</v>
      </c>
      <c r="QEZ14" s="136" t="s">
        <v>235</v>
      </c>
      <c r="QFA14" s="136" t="s">
        <v>235</v>
      </c>
      <c r="QFB14" s="136" t="s">
        <v>235</v>
      </c>
      <c r="QFC14" s="136" t="s">
        <v>235</v>
      </c>
      <c r="QFD14" s="136" t="s">
        <v>235</v>
      </c>
      <c r="QFE14" s="136" t="s">
        <v>235</v>
      </c>
      <c r="QFF14" s="136" t="s">
        <v>235</v>
      </c>
      <c r="QFG14" s="136" t="s">
        <v>235</v>
      </c>
      <c r="QFH14" s="136" t="s">
        <v>235</v>
      </c>
      <c r="QFI14" s="136" t="s">
        <v>235</v>
      </c>
      <c r="QFJ14" s="136" t="s">
        <v>235</v>
      </c>
      <c r="QFK14" s="136" t="s">
        <v>235</v>
      </c>
      <c r="QFL14" s="136" t="s">
        <v>235</v>
      </c>
      <c r="QFM14" s="136" t="s">
        <v>235</v>
      </c>
      <c r="QFN14" s="136" t="s">
        <v>235</v>
      </c>
      <c r="QFO14" s="136" t="s">
        <v>235</v>
      </c>
      <c r="QFP14" s="136" t="s">
        <v>235</v>
      </c>
      <c r="QFQ14" s="136" t="s">
        <v>235</v>
      </c>
      <c r="QFR14" s="136" t="s">
        <v>235</v>
      </c>
      <c r="QFS14" s="136" t="s">
        <v>235</v>
      </c>
      <c r="QFT14" s="136" t="s">
        <v>235</v>
      </c>
      <c r="QFU14" s="136" t="s">
        <v>235</v>
      </c>
      <c r="QFV14" s="136" t="s">
        <v>235</v>
      </c>
      <c r="QFW14" s="136" t="s">
        <v>235</v>
      </c>
      <c r="QFX14" s="136" t="s">
        <v>235</v>
      </c>
      <c r="QFY14" s="136" t="s">
        <v>235</v>
      </c>
      <c r="QFZ14" s="136" t="s">
        <v>235</v>
      </c>
      <c r="QGA14" s="136" t="s">
        <v>235</v>
      </c>
      <c r="QGB14" s="136" t="s">
        <v>235</v>
      </c>
      <c r="QGC14" s="136" t="s">
        <v>235</v>
      </c>
      <c r="QGD14" s="136" t="s">
        <v>235</v>
      </c>
      <c r="QGE14" s="136" t="s">
        <v>235</v>
      </c>
      <c r="QGF14" s="136" t="s">
        <v>235</v>
      </c>
      <c r="QGG14" s="136" t="s">
        <v>235</v>
      </c>
      <c r="QGH14" s="136" t="s">
        <v>235</v>
      </c>
      <c r="QGI14" s="136" t="s">
        <v>235</v>
      </c>
      <c r="QGJ14" s="136" t="s">
        <v>235</v>
      </c>
      <c r="QGK14" s="136" t="s">
        <v>235</v>
      </c>
      <c r="QGL14" s="136" t="s">
        <v>235</v>
      </c>
      <c r="QGM14" s="136" t="s">
        <v>235</v>
      </c>
      <c r="QGN14" s="136" t="s">
        <v>235</v>
      </c>
      <c r="QGO14" s="136" t="s">
        <v>235</v>
      </c>
      <c r="QGP14" s="136" t="s">
        <v>235</v>
      </c>
      <c r="QGQ14" s="136" t="s">
        <v>235</v>
      </c>
      <c r="QGR14" s="136" t="s">
        <v>235</v>
      </c>
      <c r="QGS14" s="136" t="s">
        <v>235</v>
      </c>
      <c r="QGT14" s="136" t="s">
        <v>235</v>
      </c>
      <c r="QGU14" s="136" t="s">
        <v>235</v>
      </c>
      <c r="QGV14" s="136" t="s">
        <v>235</v>
      </c>
      <c r="QGW14" s="136" t="s">
        <v>235</v>
      </c>
      <c r="QGX14" s="136" t="s">
        <v>235</v>
      </c>
      <c r="QGY14" s="136" t="s">
        <v>235</v>
      </c>
      <c r="QGZ14" s="136" t="s">
        <v>235</v>
      </c>
      <c r="QHA14" s="136" t="s">
        <v>235</v>
      </c>
      <c r="QHB14" s="136" t="s">
        <v>235</v>
      </c>
      <c r="QHC14" s="136" t="s">
        <v>235</v>
      </c>
      <c r="QHD14" s="136" t="s">
        <v>235</v>
      </c>
      <c r="QHE14" s="136" t="s">
        <v>235</v>
      </c>
      <c r="QHF14" s="136" t="s">
        <v>235</v>
      </c>
      <c r="QHG14" s="136" t="s">
        <v>235</v>
      </c>
      <c r="QHH14" s="136" t="s">
        <v>235</v>
      </c>
      <c r="QHI14" s="136" t="s">
        <v>235</v>
      </c>
      <c r="QHJ14" s="136" t="s">
        <v>235</v>
      </c>
      <c r="QHK14" s="136" t="s">
        <v>235</v>
      </c>
      <c r="QHL14" s="136" t="s">
        <v>235</v>
      </c>
      <c r="QHM14" s="136" t="s">
        <v>235</v>
      </c>
      <c r="QHN14" s="136" t="s">
        <v>235</v>
      </c>
      <c r="QHO14" s="136" t="s">
        <v>235</v>
      </c>
      <c r="QHP14" s="136" t="s">
        <v>235</v>
      </c>
      <c r="QHQ14" s="136" t="s">
        <v>235</v>
      </c>
      <c r="QHR14" s="136" t="s">
        <v>235</v>
      </c>
      <c r="QHS14" s="136" t="s">
        <v>235</v>
      </c>
      <c r="QHT14" s="136" t="s">
        <v>235</v>
      </c>
      <c r="QHU14" s="136" t="s">
        <v>235</v>
      </c>
      <c r="QHV14" s="136" t="s">
        <v>235</v>
      </c>
      <c r="QHW14" s="136" t="s">
        <v>235</v>
      </c>
      <c r="QHX14" s="136" t="s">
        <v>235</v>
      </c>
      <c r="QHY14" s="136" t="s">
        <v>235</v>
      </c>
      <c r="QHZ14" s="136" t="s">
        <v>235</v>
      </c>
      <c r="QIA14" s="136" t="s">
        <v>235</v>
      </c>
      <c r="QIB14" s="136" t="s">
        <v>235</v>
      </c>
      <c r="QIC14" s="136" t="s">
        <v>235</v>
      </c>
      <c r="QID14" s="136" t="s">
        <v>235</v>
      </c>
      <c r="QIE14" s="136" t="s">
        <v>235</v>
      </c>
      <c r="QIF14" s="136" t="s">
        <v>235</v>
      </c>
      <c r="QIG14" s="136" t="s">
        <v>235</v>
      </c>
      <c r="QIH14" s="136" t="s">
        <v>235</v>
      </c>
      <c r="QII14" s="136" t="s">
        <v>235</v>
      </c>
      <c r="QIJ14" s="136" t="s">
        <v>235</v>
      </c>
      <c r="QIK14" s="136" t="s">
        <v>235</v>
      </c>
      <c r="QIL14" s="136" t="s">
        <v>235</v>
      </c>
      <c r="QIM14" s="136" t="s">
        <v>235</v>
      </c>
      <c r="QIN14" s="136" t="s">
        <v>235</v>
      </c>
      <c r="QIO14" s="136" t="s">
        <v>235</v>
      </c>
      <c r="QIP14" s="136" t="s">
        <v>235</v>
      </c>
      <c r="QIQ14" s="136" t="s">
        <v>235</v>
      </c>
      <c r="QIR14" s="136" t="s">
        <v>235</v>
      </c>
      <c r="QIS14" s="136" t="s">
        <v>235</v>
      </c>
      <c r="QIT14" s="136" t="s">
        <v>235</v>
      </c>
      <c r="QIU14" s="136" t="s">
        <v>235</v>
      </c>
      <c r="QIV14" s="136" t="s">
        <v>235</v>
      </c>
      <c r="QIW14" s="136" t="s">
        <v>235</v>
      </c>
      <c r="QIX14" s="136" t="s">
        <v>235</v>
      </c>
      <c r="QIY14" s="136" t="s">
        <v>235</v>
      </c>
      <c r="QIZ14" s="136" t="s">
        <v>235</v>
      </c>
      <c r="QJA14" s="136" t="s">
        <v>235</v>
      </c>
      <c r="QJB14" s="136" t="s">
        <v>235</v>
      </c>
      <c r="QJC14" s="136" t="s">
        <v>235</v>
      </c>
      <c r="QJD14" s="136" t="s">
        <v>235</v>
      </c>
      <c r="QJE14" s="136" t="s">
        <v>235</v>
      </c>
      <c r="QJF14" s="136" t="s">
        <v>235</v>
      </c>
      <c r="QJG14" s="136" t="s">
        <v>235</v>
      </c>
      <c r="QJH14" s="136" t="s">
        <v>235</v>
      </c>
      <c r="QJI14" s="136" t="s">
        <v>235</v>
      </c>
      <c r="QJJ14" s="136" t="s">
        <v>235</v>
      </c>
      <c r="QJK14" s="136" t="s">
        <v>235</v>
      </c>
      <c r="QJL14" s="136" t="s">
        <v>235</v>
      </c>
      <c r="QJM14" s="136" t="s">
        <v>235</v>
      </c>
      <c r="QJN14" s="136" t="s">
        <v>235</v>
      </c>
      <c r="QJO14" s="136" t="s">
        <v>235</v>
      </c>
      <c r="QJP14" s="136" t="s">
        <v>235</v>
      </c>
      <c r="QJQ14" s="136" t="s">
        <v>235</v>
      </c>
      <c r="QJR14" s="136" t="s">
        <v>235</v>
      </c>
      <c r="QJS14" s="136" t="s">
        <v>235</v>
      </c>
      <c r="QJT14" s="136" t="s">
        <v>235</v>
      </c>
      <c r="QJU14" s="136" t="s">
        <v>235</v>
      </c>
      <c r="QJV14" s="136" t="s">
        <v>235</v>
      </c>
      <c r="QJW14" s="136" t="s">
        <v>235</v>
      </c>
      <c r="QJX14" s="136" t="s">
        <v>235</v>
      </c>
      <c r="QJY14" s="136" t="s">
        <v>235</v>
      </c>
      <c r="QJZ14" s="136" t="s">
        <v>235</v>
      </c>
      <c r="QKA14" s="136" t="s">
        <v>235</v>
      </c>
      <c r="QKB14" s="136" t="s">
        <v>235</v>
      </c>
      <c r="QKC14" s="136" t="s">
        <v>235</v>
      </c>
      <c r="QKD14" s="136" t="s">
        <v>235</v>
      </c>
      <c r="QKE14" s="136" t="s">
        <v>235</v>
      </c>
      <c r="QKF14" s="136" t="s">
        <v>235</v>
      </c>
      <c r="QKG14" s="136" t="s">
        <v>235</v>
      </c>
      <c r="QKH14" s="136" t="s">
        <v>235</v>
      </c>
      <c r="QKI14" s="136" t="s">
        <v>235</v>
      </c>
      <c r="QKJ14" s="136" t="s">
        <v>235</v>
      </c>
      <c r="QKK14" s="136" t="s">
        <v>235</v>
      </c>
      <c r="QKL14" s="136" t="s">
        <v>235</v>
      </c>
      <c r="QKM14" s="136" t="s">
        <v>235</v>
      </c>
      <c r="QKN14" s="136" t="s">
        <v>235</v>
      </c>
      <c r="QKO14" s="136" t="s">
        <v>235</v>
      </c>
      <c r="QKP14" s="136" t="s">
        <v>235</v>
      </c>
      <c r="QKQ14" s="136" t="s">
        <v>235</v>
      </c>
      <c r="QKR14" s="136" t="s">
        <v>235</v>
      </c>
      <c r="QKS14" s="136" t="s">
        <v>235</v>
      </c>
      <c r="QKT14" s="136" t="s">
        <v>235</v>
      </c>
      <c r="QKU14" s="136" t="s">
        <v>235</v>
      </c>
      <c r="QKV14" s="136" t="s">
        <v>235</v>
      </c>
      <c r="QKW14" s="136" t="s">
        <v>235</v>
      </c>
      <c r="QKX14" s="136" t="s">
        <v>235</v>
      </c>
      <c r="QKY14" s="136" t="s">
        <v>235</v>
      </c>
      <c r="QKZ14" s="136" t="s">
        <v>235</v>
      </c>
      <c r="QLA14" s="136" t="s">
        <v>235</v>
      </c>
      <c r="QLB14" s="136" t="s">
        <v>235</v>
      </c>
      <c r="QLC14" s="136" t="s">
        <v>235</v>
      </c>
      <c r="QLD14" s="136" t="s">
        <v>235</v>
      </c>
      <c r="QLE14" s="136" t="s">
        <v>235</v>
      </c>
      <c r="QLF14" s="136" t="s">
        <v>235</v>
      </c>
      <c r="QLG14" s="136" t="s">
        <v>235</v>
      </c>
      <c r="QLH14" s="136" t="s">
        <v>235</v>
      </c>
      <c r="QLI14" s="136" t="s">
        <v>235</v>
      </c>
      <c r="QLJ14" s="136" t="s">
        <v>235</v>
      </c>
      <c r="QLK14" s="136" t="s">
        <v>235</v>
      </c>
      <c r="QLL14" s="136" t="s">
        <v>235</v>
      </c>
      <c r="QLM14" s="136" t="s">
        <v>235</v>
      </c>
      <c r="QLN14" s="136" t="s">
        <v>235</v>
      </c>
      <c r="QLO14" s="136" t="s">
        <v>235</v>
      </c>
      <c r="QLP14" s="136" t="s">
        <v>235</v>
      </c>
      <c r="QLQ14" s="136" t="s">
        <v>235</v>
      </c>
      <c r="QLR14" s="136" t="s">
        <v>235</v>
      </c>
      <c r="QLS14" s="136" t="s">
        <v>235</v>
      </c>
      <c r="QLT14" s="136" t="s">
        <v>235</v>
      </c>
      <c r="QLU14" s="136" t="s">
        <v>235</v>
      </c>
      <c r="QLV14" s="136" t="s">
        <v>235</v>
      </c>
      <c r="QLW14" s="136" t="s">
        <v>235</v>
      </c>
      <c r="QLX14" s="136" t="s">
        <v>235</v>
      </c>
      <c r="QLY14" s="136" t="s">
        <v>235</v>
      </c>
      <c r="QLZ14" s="136" t="s">
        <v>235</v>
      </c>
      <c r="QMA14" s="136" t="s">
        <v>235</v>
      </c>
      <c r="QMB14" s="136" t="s">
        <v>235</v>
      </c>
      <c r="QMC14" s="136" t="s">
        <v>235</v>
      </c>
      <c r="QMD14" s="136" t="s">
        <v>235</v>
      </c>
      <c r="QME14" s="136" t="s">
        <v>235</v>
      </c>
      <c r="QMF14" s="136" t="s">
        <v>235</v>
      </c>
      <c r="QMG14" s="136" t="s">
        <v>235</v>
      </c>
      <c r="QMH14" s="136" t="s">
        <v>235</v>
      </c>
      <c r="QMI14" s="136" t="s">
        <v>235</v>
      </c>
      <c r="QMJ14" s="136" t="s">
        <v>235</v>
      </c>
      <c r="QMK14" s="136" t="s">
        <v>235</v>
      </c>
      <c r="QML14" s="136" t="s">
        <v>235</v>
      </c>
      <c r="QMM14" s="136" t="s">
        <v>235</v>
      </c>
      <c r="QMN14" s="136" t="s">
        <v>235</v>
      </c>
      <c r="QMO14" s="136" t="s">
        <v>235</v>
      </c>
      <c r="QMP14" s="136" t="s">
        <v>235</v>
      </c>
      <c r="QMQ14" s="136" t="s">
        <v>235</v>
      </c>
      <c r="QMR14" s="136" t="s">
        <v>235</v>
      </c>
      <c r="QMS14" s="136" t="s">
        <v>235</v>
      </c>
      <c r="QMT14" s="136" t="s">
        <v>235</v>
      </c>
      <c r="QMU14" s="136" t="s">
        <v>235</v>
      </c>
      <c r="QMV14" s="136" t="s">
        <v>235</v>
      </c>
      <c r="QMW14" s="136" t="s">
        <v>235</v>
      </c>
      <c r="QMX14" s="136" t="s">
        <v>235</v>
      </c>
      <c r="QMY14" s="136" t="s">
        <v>235</v>
      </c>
      <c r="QMZ14" s="136" t="s">
        <v>235</v>
      </c>
      <c r="QNA14" s="136" t="s">
        <v>235</v>
      </c>
      <c r="QNB14" s="136" t="s">
        <v>235</v>
      </c>
      <c r="QNC14" s="136" t="s">
        <v>235</v>
      </c>
      <c r="QND14" s="136" t="s">
        <v>235</v>
      </c>
      <c r="QNE14" s="136" t="s">
        <v>235</v>
      </c>
      <c r="QNF14" s="136" t="s">
        <v>235</v>
      </c>
      <c r="QNG14" s="136" t="s">
        <v>235</v>
      </c>
      <c r="QNH14" s="136" t="s">
        <v>235</v>
      </c>
      <c r="QNI14" s="136" t="s">
        <v>235</v>
      </c>
      <c r="QNJ14" s="136" t="s">
        <v>235</v>
      </c>
      <c r="QNK14" s="136" t="s">
        <v>235</v>
      </c>
      <c r="QNL14" s="136" t="s">
        <v>235</v>
      </c>
      <c r="QNM14" s="136" t="s">
        <v>235</v>
      </c>
      <c r="QNN14" s="136" t="s">
        <v>235</v>
      </c>
      <c r="QNO14" s="136" t="s">
        <v>235</v>
      </c>
      <c r="QNP14" s="136" t="s">
        <v>235</v>
      </c>
      <c r="QNQ14" s="136" t="s">
        <v>235</v>
      </c>
      <c r="QNR14" s="136" t="s">
        <v>235</v>
      </c>
      <c r="QNS14" s="136" t="s">
        <v>235</v>
      </c>
      <c r="QNT14" s="136" t="s">
        <v>235</v>
      </c>
      <c r="QNU14" s="136" t="s">
        <v>235</v>
      </c>
      <c r="QNV14" s="136" t="s">
        <v>235</v>
      </c>
      <c r="QNW14" s="136" t="s">
        <v>235</v>
      </c>
      <c r="QNX14" s="136" t="s">
        <v>235</v>
      </c>
      <c r="QNY14" s="136" t="s">
        <v>235</v>
      </c>
      <c r="QNZ14" s="136" t="s">
        <v>235</v>
      </c>
      <c r="QOA14" s="136" t="s">
        <v>235</v>
      </c>
      <c r="QOB14" s="136" t="s">
        <v>235</v>
      </c>
      <c r="QOC14" s="136" t="s">
        <v>235</v>
      </c>
      <c r="QOD14" s="136" t="s">
        <v>235</v>
      </c>
      <c r="QOE14" s="136" t="s">
        <v>235</v>
      </c>
      <c r="QOF14" s="136" t="s">
        <v>235</v>
      </c>
      <c r="QOG14" s="136" t="s">
        <v>235</v>
      </c>
      <c r="QOH14" s="136" t="s">
        <v>235</v>
      </c>
      <c r="QOI14" s="136" t="s">
        <v>235</v>
      </c>
      <c r="QOJ14" s="136" t="s">
        <v>235</v>
      </c>
      <c r="QOK14" s="136" t="s">
        <v>235</v>
      </c>
      <c r="QOL14" s="136" t="s">
        <v>235</v>
      </c>
      <c r="QOM14" s="136" t="s">
        <v>235</v>
      </c>
      <c r="QON14" s="136" t="s">
        <v>235</v>
      </c>
      <c r="QOO14" s="136" t="s">
        <v>235</v>
      </c>
      <c r="QOP14" s="136" t="s">
        <v>235</v>
      </c>
      <c r="QOQ14" s="136" t="s">
        <v>235</v>
      </c>
      <c r="QOR14" s="136" t="s">
        <v>235</v>
      </c>
      <c r="QOS14" s="136" t="s">
        <v>235</v>
      </c>
      <c r="QOT14" s="136" t="s">
        <v>235</v>
      </c>
      <c r="QOU14" s="136" t="s">
        <v>235</v>
      </c>
      <c r="QOV14" s="136" t="s">
        <v>235</v>
      </c>
      <c r="QOW14" s="136" t="s">
        <v>235</v>
      </c>
      <c r="QOX14" s="136" t="s">
        <v>235</v>
      </c>
      <c r="QOY14" s="136" t="s">
        <v>235</v>
      </c>
      <c r="QOZ14" s="136" t="s">
        <v>235</v>
      </c>
      <c r="QPA14" s="136" t="s">
        <v>235</v>
      </c>
      <c r="QPB14" s="136" t="s">
        <v>235</v>
      </c>
      <c r="QPC14" s="136" t="s">
        <v>235</v>
      </c>
      <c r="QPD14" s="136" t="s">
        <v>235</v>
      </c>
      <c r="QPE14" s="136" t="s">
        <v>235</v>
      </c>
      <c r="QPF14" s="136" t="s">
        <v>235</v>
      </c>
      <c r="QPG14" s="136" t="s">
        <v>235</v>
      </c>
      <c r="QPH14" s="136" t="s">
        <v>235</v>
      </c>
      <c r="QPI14" s="136" t="s">
        <v>235</v>
      </c>
      <c r="QPJ14" s="136" t="s">
        <v>235</v>
      </c>
      <c r="QPK14" s="136" t="s">
        <v>235</v>
      </c>
      <c r="QPL14" s="136" t="s">
        <v>235</v>
      </c>
      <c r="QPM14" s="136" t="s">
        <v>235</v>
      </c>
      <c r="QPN14" s="136" t="s">
        <v>235</v>
      </c>
      <c r="QPO14" s="136" t="s">
        <v>235</v>
      </c>
      <c r="QPP14" s="136" t="s">
        <v>235</v>
      </c>
      <c r="QPQ14" s="136" t="s">
        <v>235</v>
      </c>
      <c r="QPR14" s="136" t="s">
        <v>235</v>
      </c>
      <c r="QPS14" s="136" t="s">
        <v>235</v>
      </c>
      <c r="QPT14" s="136" t="s">
        <v>235</v>
      </c>
      <c r="QPU14" s="136" t="s">
        <v>235</v>
      </c>
      <c r="QPV14" s="136" t="s">
        <v>235</v>
      </c>
      <c r="QPW14" s="136" t="s">
        <v>235</v>
      </c>
      <c r="QPX14" s="136" t="s">
        <v>235</v>
      </c>
      <c r="QPY14" s="136" t="s">
        <v>235</v>
      </c>
      <c r="QPZ14" s="136" t="s">
        <v>235</v>
      </c>
      <c r="QQA14" s="136" t="s">
        <v>235</v>
      </c>
      <c r="QQB14" s="136" t="s">
        <v>235</v>
      </c>
      <c r="QQC14" s="136" t="s">
        <v>235</v>
      </c>
      <c r="QQD14" s="136" t="s">
        <v>235</v>
      </c>
      <c r="QQE14" s="136" t="s">
        <v>235</v>
      </c>
      <c r="QQF14" s="136" t="s">
        <v>235</v>
      </c>
      <c r="QQG14" s="136" t="s">
        <v>235</v>
      </c>
      <c r="QQH14" s="136" t="s">
        <v>235</v>
      </c>
      <c r="QQI14" s="136" t="s">
        <v>235</v>
      </c>
      <c r="QQJ14" s="136" t="s">
        <v>235</v>
      </c>
      <c r="QQK14" s="136" t="s">
        <v>235</v>
      </c>
      <c r="QQL14" s="136" t="s">
        <v>235</v>
      </c>
      <c r="QQM14" s="136" t="s">
        <v>235</v>
      </c>
      <c r="QQN14" s="136" t="s">
        <v>235</v>
      </c>
      <c r="QQO14" s="136" t="s">
        <v>235</v>
      </c>
      <c r="QQP14" s="136" t="s">
        <v>235</v>
      </c>
      <c r="QQQ14" s="136" t="s">
        <v>235</v>
      </c>
      <c r="QQR14" s="136" t="s">
        <v>235</v>
      </c>
      <c r="QQS14" s="136" t="s">
        <v>235</v>
      </c>
      <c r="QQT14" s="136" t="s">
        <v>235</v>
      </c>
      <c r="QQU14" s="136" t="s">
        <v>235</v>
      </c>
      <c r="QQV14" s="136" t="s">
        <v>235</v>
      </c>
      <c r="QQW14" s="136" t="s">
        <v>235</v>
      </c>
      <c r="QQX14" s="136" t="s">
        <v>235</v>
      </c>
      <c r="QQY14" s="136" t="s">
        <v>235</v>
      </c>
      <c r="QQZ14" s="136" t="s">
        <v>235</v>
      </c>
      <c r="QRA14" s="136" t="s">
        <v>235</v>
      </c>
      <c r="QRB14" s="136" t="s">
        <v>235</v>
      </c>
      <c r="QRC14" s="136" t="s">
        <v>235</v>
      </c>
      <c r="QRD14" s="136" t="s">
        <v>235</v>
      </c>
      <c r="QRE14" s="136" t="s">
        <v>235</v>
      </c>
      <c r="QRF14" s="136" t="s">
        <v>235</v>
      </c>
      <c r="QRG14" s="136" t="s">
        <v>235</v>
      </c>
      <c r="QRH14" s="136" t="s">
        <v>235</v>
      </c>
      <c r="QRI14" s="136" t="s">
        <v>235</v>
      </c>
      <c r="QRJ14" s="136" t="s">
        <v>235</v>
      </c>
      <c r="QRK14" s="136" t="s">
        <v>235</v>
      </c>
      <c r="QRL14" s="136" t="s">
        <v>235</v>
      </c>
      <c r="QRM14" s="136" t="s">
        <v>235</v>
      </c>
      <c r="QRN14" s="136" t="s">
        <v>235</v>
      </c>
      <c r="QRO14" s="136" t="s">
        <v>235</v>
      </c>
      <c r="QRP14" s="136" t="s">
        <v>235</v>
      </c>
      <c r="QRQ14" s="136" t="s">
        <v>235</v>
      </c>
      <c r="QRR14" s="136" t="s">
        <v>235</v>
      </c>
      <c r="QRS14" s="136" t="s">
        <v>235</v>
      </c>
      <c r="QRT14" s="136" t="s">
        <v>235</v>
      </c>
      <c r="QRU14" s="136" t="s">
        <v>235</v>
      </c>
      <c r="QRV14" s="136" t="s">
        <v>235</v>
      </c>
      <c r="QRW14" s="136" t="s">
        <v>235</v>
      </c>
      <c r="QRX14" s="136" t="s">
        <v>235</v>
      </c>
      <c r="QRY14" s="136" t="s">
        <v>235</v>
      </c>
      <c r="QRZ14" s="136" t="s">
        <v>235</v>
      </c>
      <c r="QSA14" s="136" t="s">
        <v>235</v>
      </c>
      <c r="QSB14" s="136" t="s">
        <v>235</v>
      </c>
      <c r="QSC14" s="136" t="s">
        <v>235</v>
      </c>
      <c r="QSD14" s="136" t="s">
        <v>235</v>
      </c>
      <c r="QSE14" s="136" t="s">
        <v>235</v>
      </c>
      <c r="QSF14" s="136" t="s">
        <v>235</v>
      </c>
      <c r="QSG14" s="136" t="s">
        <v>235</v>
      </c>
      <c r="QSH14" s="136" t="s">
        <v>235</v>
      </c>
      <c r="QSI14" s="136" t="s">
        <v>235</v>
      </c>
      <c r="QSJ14" s="136" t="s">
        <v>235</v>
      </c>
      <c r="QSK14" s="136" t="s">
        <v>235</v>
      </c>
      <c r="QSL14" s="136" t="s">
        <v>235</v>
      </c>
      <c r="QSM14" s="136" t="s">
        <v>235</v>
      </c>
      <c r="QSN14" s="136" t="s">
        <v>235</v>
      </c>
      <c r="QSO14" s="136" t="s">
        <v>235</v>
      </c>
      <c r="QSP14" s="136" t="s">
        <v>235</v>
      </c>
      <c r="QSQ14" s="136" t="s">
        <v>235</v>
      </c>
      <c r="QSR14" s="136" t="s">
        <v>235</v>
      </c>
      <c r="QSS14" s="136" t="s">
        <v>235</v>
      </c>
      <c r="QST14" s="136" t="s">
        <v>235</v>
      </c>
      <c r="QSU14" s="136" t="s">
        <v>235</v>
      </c>
      <c r="QSV14" s="136" t="s">
        <v>235</v>
      </c>
      <c r="QSW14" s="136" t="s">
        <v>235</v>
      </c>
      <c r="QSX14" s="136" t="s">
        <v>235</v>
      </c>
      <c r="QSY14" s="136" t="s">
        <v>235</v>
      </c>
      <c r="QSZ14" s="136" t="s">
        <v>235</v>
      </c>
      <c r="QTA14" s="136" t="s">
        <v>235</v>
      </c>
      <c r="QTB14" s="136" t="s">
        <v>235</v>
      </c>
      <c r="QTC14" s="136" t="s">
        <v>235</v>
      </c>
      <c r="QTD14" s="136" t="s">
        <v>235</v>
      </c>
      <c r="QTE14" s="136" t="s">
        <v>235</v>
      </c>
      <c r="QTF14" s="136" t="s">
        <v>235</v>
      </c>
      <c r="QTG14" s="136" t="s">
        <v>235</v>
      </c>
      <c r="QTH14" s="136" t="s">
        <v>235</v>
      </c>
      <c r="QTI14" s="136" t="s">
        <v>235</v>
      </c>
      <c r="QTJ14" s="136" t="s">
        <v>235</v>
      </c>
      <c r="QTK14" s="136" t="s">
        <v>235</v>
      </c>
      <c r="QTL14" s="136" t="s">
        <v>235</v>
      </c>
      <c r="QTM14" s="136" t="s">
        <v>235</v>
      </c>
      <c r="QTN14" s="136" t="s">
        <v>235</v>
      </c>
      <c r="QTO14" s="136" t="s">
        <v>235</v>
      </c>
      <c r="QTP14" s="136" t="s">
        <v>235</v>
      </c>
      <c r="QTQ14" s="136" t="s">
        <v>235</v>
      </c>
      <c r="QTR14" s="136" t="s">
        <v>235</v>
      </c>
      <c r="QTS14" s="136" t="s">
        <v>235</v>
      </c>
      <c r="QTT14" s="136" t="s">
        <v>235</v>
      </c>
      <c r="QTU14" s="136" t="s">
        <v>235</v>
      </c>
      <c r="QTV14" s="136" t="s">
        <v>235</v>
      </c>
      <c r="QTW14" s="136" t="s">
        <v>235</v>
      </c>
      <c r="QTX14" s="136" t="s">
        <v>235</v>
      </c>
      <c r="QTY14" s="136" t="s">
        <v>235</v>
      </c>
      <c r="QTZ14" s="136" t="s">
        <v>235</v>
      </c>
      <c r="QUA14" s="136" t="s">
        <v>235</v>
      </c>
      <c r="QUB14" s="136" t="s">
        <v>235</v>
      </c>
      <c r="QUC14" s="136" t="s">
        <v>235</v>
      </c>
      <c r="QUD14" s="136" t="s">
        <v>235</v>
      </c>
      <c r="QUE14" s="136" t="s">
        <v>235</v>
      </c>
      <c r="QUF14" s="136" t="s">
        <v>235</v>
      </c>
      <c r="QUG14" s="136" t="s">
        <v>235</v>
      </c>
      <c r="QUH14" s="136" t="s">
        <v>235</v>
      </c>
      <c r="QUI14" s="136" t="s">
        <v>235</v>
      </c>
      <c r="QUJ14" s="136" t="s">
        <v>235</v>
      </c>
      <c r="QUK14" s="136" t="s">
        <v>235</v>
      </c>
      <c r="QUL14" s="136" t="s">
        <v>235</v>
      </c>
      <c r="QUM14" s="136" t="s">
        <v>235</v>
      </c>
      <c r="QUN14" s="136" t="s">
        <v>235</v>
      </c>
      <c r="QUO14" s="136" t="s">
        <v>235</v>
      </c>
      <c r="QUP14" s="136" t="s">
        <v>235</v>
      </c>
      <c r="QUQ14" s="136" t="s">
        <v>235</v>
      </c>
      <c r="QUR14" s="136" t="s">
        <v>235</v>
      </c>
      <c r="QUS14" s="136" t="s">
        <v>235</v>
      </c>
      <c r="QUT14" s="136" t="s">
        <v>235</v>
      </c>
      <c r="QUU14" s="136" t="s">
        <v>235</v>
      </c>
      <c r="QUV14" s="136" t="s">
        <v>235</v>
      </c>
      <c r="QUW14" s="136" t="s">
        <v>235</v>
      </c>
      <c r="QUX14" s="136" t="s">
        <v>235</v>
      </c>
      <c r="QUY14" s="136" t="s">
        <v>235</v>
      </c>
      <c r="QUZ14" s="136" t="s">
        <v>235</v>
      </c>
      <c r="QVA14" s="136" t="s">
        <v>235</v>
      </c>
      <c r="QVB14" s="136" t="s">
        <v>235</v>
      </c>
      <c r="QVC14" s="136" t="s">
        <v>235</v>
      </c>
      <c r="QVD14" s="136" t="s">
        <v>235</v>
      </c>
      <c r="QVE14" s="136" t="s">
        <v>235</v>
      </c>
      <c r="QVF14" s="136" t="s">
        <v>235</v>
      </c>
      <c r="QVG14" s="136" t="s">
        <v>235</v>
      </c>
      <c r="QVH14" s="136" t="s">
        <v>235</v>
      </c>
      <c r="QVI14" s="136" t="s">
        <v>235</v>
      </c>
      <c r="QVJ14" s="136" t="s">
        <v>235</v>
      </c>
      <c r="QVK14" s="136" t="s">
        <v>235</v>
      </c>
      <c r="QVL14" s="136" t="s">
        <v>235</v>
      </c>
      <c r="QVM14" s="136" t="s">
        <v>235</v>
      </c>
      <c r="QVN14" s="136" t="s">
        <v>235</v>
      </c>
      <c r="QVO14" s="136" t="s">
        <v>235</v>
      </c>
      <c r="QVP14" s="136" t="s">
        <v>235</v>
      </c>
      <c r="QVQ14" s="136" t="s">
        <v>235</v>
      </c>
      <c r="QVR14" s="136" t="s">
        <v>235</v>
      </c>
      <c r="QVS14" s="136" t="s">
        <v>235</v>
      </c>
      <c r="QVT14" s="136" t="s">
        <v>235</v>
      </c>
      <c r="QVU14" s="136" t="s">
        <v>235</v>
      </c>
      <c r="QVV14" s="136" t="s">
        <v>235</v>
      </c>
      <c r="QVW14" s="136" t="s">
        <v>235</v>
      </c>
      <c r="QVX14" s="136" t="s">
        <v>235</v>
      </c>
      <c r="QVY14" s="136" t="s">
        <v>235</v>
      </c>
      <c r="QVZ14" s="136" t="s">
        <v>235</v>
      </c>
      <c r="QWA14" s="136" t="s">
        <v>235</v>
      </c>
      <c r="QWB14" s="136" t="s">
        <v>235</v>
      </c>
      <c r="QWC14" s="136" t="s">
        <v>235</v>
      </c>
      <c r="QWD14" s="136" t="s">
        <v>235</v>
      </c>
      <c r="QWE14" s="136" t="s">
        <v>235</v>
      </c>
      <c r="QWF14" s="136" t="s">
        <v>235</v>
      </c>
      <c r="QWG14" s="136" t="s">
        <v>235</v>
      </c>
      <c r="QWH14" s="136" t="s">
        <v>235</v>
      </c>
      <c r="QWI14" s="136" t="s">
        <v>235</v>
      </c>
      <c r="QWJ14" s="136" t="s">
        <v>235</v>
      </c>
      <c r="QWK14" s="136" t="s">
        <v>235</v>
      </c>
      <c r="QWL14" s="136" t="s">
        <v>235</v>
      </c>
      <c r="QWM14" s="136" t="s">
        <v>235</v>
      </c>
      <c r="QWN14" s="136" t="s">
        <v>235</v>
      </c>
      <c r="QWO14" s="136" t="s">
        <v>235</v>
      </c>
      <c r="QWP14" s="136" t="s">
        <v>235</v>
      </c>
      <c r="QWQ14" s="136" t="s">
        <v>235</v>
      </c>
      <c r="QWR14" s="136" t="s">
        <v>235</v>
      </c>
      <c r="QWS14" s="136" t="s">
        <v>235</v>
      </c>
      <c r="QWT14" s="136" t="s">
        <v>235</v>
      </c>
      <c r="QWU14" s="136" t="s">
        <v>235</v>
      </c>
      <c r="QWV14" s="136" t="s">
        <v>235</v>
      </c>
      <c r="QWW14" s="136" t="s">
        <v>235</v>
      </c>
      <c r="QWX14" s="136" t="s">
        <v>235</v>
      </c>
      <c r="QWY14" s="136" t="s">
        <v>235</v>
      </c>
      <c r="QWZ14" s="136" t="s">
        <v>235</v>
      </c>
      <c r="QXA14" s="136" t="s">
        <v>235</v>
      </c>
      <c r="QXB14" s="136" t="s">
        <v>235</v>
      </c>
      <c r="QXC14" s="136" t="s">
        <v>235</v>
      </c>
      <c r="QXD14" s="136" t="s">
        <v>235</v>
      </c>
      <c r="QXE14" s="136" t="s">
        <v>235</v>
      </c>
      <c r="QXF14" s="136" t="s">
        <v>235</v>
      </c>
      <c r="QXG14" s="136" t="s">
        <v>235</v>
      </c>
      <c r="QXH14" s="136" t="s">
        <v>235</v>
      </c>
      <c r="QXI14" s="136" t="s">
        <v>235</v>
      </c>
      <c r="QXJ14" s="136" t="s">
        <v>235</v>
      </c>
      <c r="QXK14" s="136" t="s">
        <v>235</v>
      </c>
      <c r="QXL14" s="136" t="s">
        <v>235</v>
      </c>
      <c r="QXM14" s="136" t="s">
        <v>235</v>
      </c>
      <c r="QXN14" s="136" t="s">
        <v>235</v>
      </c>
      <c r="QXO14" s="136" t="s">
        <v>235</v>
      </c>
      <c r="QXP14" s="136" t="s">
        <v>235</v>
      </c>
      <c r="QXQ14" s="136" t="s">
        <v>235</v>
      </c>
      <c r="QXR14" s="136" t="s">
        <v>235</v>
      </c>
      <c r="QXS14" s="136" t="s">
        <v>235</v>
      </c>
      <c r="QXT14" s="136" t="s">
        <v>235</v>
      </c>
      <c r="QXU14" s="136" t="s">
        <v>235</v>
      </c>
      <c r="QXV14" s="136" t="s">
        <v>235</v>
      </c>
      <c r="QXW14" s="136" t="s">
        <v>235</v>
      </c>
      <c r="QXX14" s="136" t="s">
        <v>235</v>
      </c>
      <c r="QXY14" s="136" t="s">
        <v>235</v>
      </c>
      <c r="QXZ14" s="136" t="s">
        <v>235</v>
      </c>
      <c r="QYA14" s="136" t="s">
        <v>235</v>
      </c>
      <c r="QYB14" s="136" t="s">
        <v>235</v>
      </c>
      <c r="QYC14" s="136" t="s">
        <v>235</v>
      </c>
      <c r="QYD14" s="136" t="s">
        <v>235</v>
      </c>
      <c r="QYE14" s="136" t="s">
        <v>235</v>
      </c>
      <c r="QYF14" s="136" t="s">
        <v>235</v>
      </c>
      <c r="QYG14" s="136" t="s">
        <v>235</v>
      </c>
      <c r="QYH14" s="136" t="s">
        <v>235</v>
      </c>
      <c r="QYI14" s="136" t="s">
        <v>235</v>
      </c>
      <c r="QYJ14" s="136" t="s">
        <v>235</v>
      </c>
      <c r="QYK14" s="136" t="s">
        <v>235</v>
      </c>
      <c r="QYL14" s="136" t="s">
        <v>235</v>
      </c>
      <c r="QYM14" s="136" t="s">
        <v>235</v>
      </c>
      <c r="QYN14" s="136" t="s">
        <v>235</v>
      </c>
      <c r="QYO14" s="136" t="s">
        <v>235</v>
      </c>
      <c r="QYP14" s="136" t="s">
        <v>235</v>
      </c>
      <c r="QYQ14" s="136" t="s">
        <v>235</v>
      </c>
      <c r="QYR14" s="136" t="s">
        <v>235</v>
      </c>
      <c r="QYS14" s="136" t="s">
        <v>235</v>
      </c>
      <c r="QYT14" s="136" t="s">
        <v>235</v>
      </c>
      <c r="QYU14" s="136" t="s">
        <v>235</v>
      </c>
      <c r="QYV14" s="136" t="s">
        <v>235</v>
      </c>
      <c r="QYW14" s="136" t="s">
        <v>235</v>
      </c>
      <c r="QYX14" s="136" t="s">
        <v>235</v>
      </c>
      <c r="QYY14" s="136" t="s">
        <v>235</v>
      </c>
      <c r="QYZ14" s="136" t="s">
        <v>235</v>
      </c>
      <c r="QZA14" s="136" t="s">
        <v>235</v>
      </c>
      <c r="QZB14" s="136" t="s">
        <v>235</v>
      </c>
      <c r="QZC14" s="136" t="s">
        <v>235</v>
      </c>
      <c r="QZD14" s="136" t="s">
        <v>235</v>
      </c>
      <c r="QZE14" s="136" t="s">
        <v>235</v>
      </c>
      <c r="QZF14" s="136" t="s">
        <v>235</v>
      </c>
      <c r="QZG14" s="136" t="s">
        <v>235</v>
      </c>
      <c r="QZH14" s="136" t="s">
        <v>235</v>
      </c>
      <c r="QZI14" s="136" t="s">
        <v>235</v>
      </c>
      <c r="QZJ14" s="136" t="s">
        <v>235</v>
      </c>
      <c r="QZK14" s="136" t="s">
        <v>235</v>
      </c>
      <c r="QZL14" s="136" t="s">
        <v>235</v>
      </c>
      <c r="QZM14" s="136" t="s">
        <v>235</v>
      </c>
      <c r="QZN14" s="136" t="s">
        <v>235</v>
      </c>
      <c r="QZO14" s="136" t="s">
        <v>235</v>
      </c>
      <c r="QZP14" s="136" t="s">
        <v>235</v>
      </c>
      <c r="QZQ14" s="136" t="s">
        <v>235</v>
      </c>
      <c r="QZR14" s="136" t="s">
        <v>235</v>
      </c>
      <c r="QZS14" s="136" t="s">
        <v>235</v>
      </c>
      <c r="QZT14" s="136" t="s">
        <v>235</v>
      </c>
      <c r="QZU14" s="136" t="s">
        <v>235</v>
      </c>
      <c r="QZV14" s="136" t="s">
        <v>235</v>
      </c>
      <c r="QZW14" s="136" t="s">
        <v>235</v>
      </c>
      <c r="QZX14" s="136" t="s">
        <v>235</v>
      </c>
      <c r="QZY14" s="136" t="s">
        <v>235</v>
      </c>
      <c r="QZZ14" s="136" t="s">
        <v>235</v>
      </c>
      <c r="RAA14" s="136" t="s">
        <v>235</v>
      </c>
      <c r="RAB14" s="136" t="s">
        <v>235</v>
      </c>
      <c r="RAC14" s="136" t="s">
        <v>235</v>
      </c>
      <c r="RAD14" s="136" t="s">
        <v>235</v>
      </c>
      <c r="RAE14" s="136" t="s">
        <v>235</v>
      </c>
      <c r="RAF14" s="136" t="s">
        <v>235</v>
      </c>
      <c r="RAG14" s="136" t="s">
        <v>235</v>
      </c>
      <c r="RAH14" s="136" t="s">
        <v>235</v>
      </c>
      <c r="RAI14" s="136" t="s">
        <v>235</v>
      </c>
      <c r="RAJ14" s="136" t="s">
        <v>235</v>
      </c>
      <c r="RAK14" s="136" t="s">
        <v>235</v>
      </c>
      <c r="RAL14" s="136" t="s">
        <v>235</v>
      </c>
      <c r="RAM14" s="136" t="s">
        <v>235</v>
      </c>
      <c r="RAN14" s="136" t="s">
        <v>235</v>
      </c>
      <c r="RAO14" s="136" t="s">
        <v>235</v>
      </c>
      <c r="RAP14" s="136" t="s">
        <v>235</v>
      </c>
      <c r="RAQ14" s="136" t="s">
        <v>235</v>
      </c>
      <c r="RAR14" s="136" t="s">
        <v>235</v>
      </c>
      <c r="RAS14" s="136" t="s">
        <v>235</v>
      </c>
      <c r="RAT14" s="136" t="s">
        <v>235</v>
      </c>
      <c r="RAU14" s="136" t="s">
        <v>235</v>
      </c>
      <c r="RAV14" s="136" t="s">
        <v>235</v>
      </c>
      <c r="RAW14" s="136" t="s">
        <v>235</v>
      </c>
      <c r="RAX14" s="136" t="s">
        <v>235</v>
      </c>
      <c r="RAY14" s="136" t="s">
        <v>235</v>
      </c>
      <c r="RAZ14" s="136" t="s">
        <v>235</v>
      </c>
      <c r="RBA14" s="136" t="s">
        <v>235</v>
      </c>
      <c r="RBB14" s="136" t="s">
        <v>235</v>
      </c>
      <c r="RBC14" s="136" t="s">
        <v>235</v>
      </c>
      <c r="RBD14" s="136" t="s">
        <v>235</v>
      </c>
      <c r="RBE14" s="136" t="s">
        <v>235</v>
      </c>
      <c r="RBF14" s="136" t="s">
        <v>235</v>
      </c>
      <c r="RBG14" s="136" t="s">
        <v>235</v>
      </c>
      <c r="RBH14" s="136" t="s">
        <v>235</v>
      </c>
      <c r="RBI14" s="136" t="s">
        <v>235</v>
      </c>
      <c r="RBJ14" s="136" t="s">
        <v>235</v>
      </c>
      <c r="RBK14" s="136" t="s">
        <v>235</v>
      </c>
      <c r="RBL14" s="136" t="s">
        <v>235</v>
      </c>
      <c r="RBM14" s="136" t="s">
        <v>235</v>
      </c>
      <c r="RBN14" s="136" t="s">
        <v>235</v>
      </c>
      <c r="RBO14" s="136" t="s">
        <v>235</v>
      </c>
      <c r="RBP14" s="136" t="s">
        <v>235</v>
      </c>
      <c r="RBQ14" s="136" t="s">
        <v>235</v>
      </c>
      <c r="RBR14" s="136" t="s">
        <v>235</v>
      </c>
      <c r="RBS14" s="136" t="s">
        <v>235</v>
      </c>
      <c r="RBT14" s="136" t="s">
        <v>235</v>
      </c>
      <c r="RBU14" s="136" t="s">
        <v>235</v>
      </c>
      <c r="RBV14" s="136" t="s">
        <v>235</v>
      </c>
      <c r="RBW14" s="136" t="s">
        <v>235</v>
      </c>
      <c r="RBX14" s="136" t="s">
        <v>235</v>
      </c>
      <c r="RBY14" s="136" t="s">
        <v>235</v>
      </c>
      <c r="RBZ14" s="136" t="s">
        <v>235</v>
      </c>
      <c r="RCA14" s="136" t="s">
        <v>235</v>
      </c>
      <c r="RCB14" s="136" t="s">
        <v>235</v>
      </c>
      <c r="RCC14" s="136" t="s">
        <v>235</v>
      </c>
      <c r="RCD14" s="136" t="s">
        <v>235</v>
      </c>
      <c r="RCE14" s="136" t="s">
        <v>235</v>
      </c>
      <c r="RCF14" s="136" t="s">
        <v>235</v>
      </c>
      <c r="RCG14" s="136" t="s">
        <v>235</v>
      </c>
      <c r="RCH14" s="136" t="s">
        <v>235</v>
      </c>
      <c r="RCI14" s="136" t="s">
        <v>235</v>
      </c>
      <c r="RCJ14" s="136" t="s">
        <v>235</v>
      </c>
      <c r="RCK14" s="136" t="s">
        <v>235</v>
      </c>
      <c r="RCL14" s="136" t="s">
        <v>235</v>
      </c>
      <c r="RCM14" s="136" t="s">
        <v>235</v>
      </c>
      <c r="RCN14" s="136" t="s">
        <v>235</v>
      </c>
      <c r="RCO14" s="136" t="s">
        <v>235</v>
      </c>
      <c r="RCP14" s="136" t="s">
        <v>235</v>
      </c>
      <c r="RCQ14" s="136" t="s">
        <v>235</v>
      </c>
      <c r="RCR14" s="136" t="s">
        <v>235</v>
      </c>
      <c r="RCS14" s="136" t="s">
        <v>235</v>
      </c>
      <c r="RCT14" s="136" t="s">
        <v>235</v>
      </c>
      <c r="RCU14" s="136" t="s">
        <v>235</v>
      </c>
      <c r="RCV14" s="136" t="s">
        <v>235</v>
      </c>
      <c r="RCW14" s="136" t="s">
        <v>235</v>
      </c>
      <c r="RCX14" s="136" t="s">
        <v>235</v>
      </c>
      <c r="RCY14" s="136" t="s">
        <v>235</v>
      </c>
      <c r="RCZ14" s="136" t="s">
        <v>235</v>
      </c>
      <c r="RDA14" s="136" t="s">
        <v>235</v>
      </c>
      <c r="RDB14" s="136" t="s">
        <v>235</v>
      </c>
      <c r="RDC14" s="136" t="s">
        <v>235</v>
      </c>
      <c r="RDD14" s="136" t="s">
        <v>235</v>
      </c>
      <c r="RDE14" s="136" t="s">
        <v>235</v>
      </c>
      <c r="RDF14" s="136" t="s">
        <v>235</v>
      </c>
      <c r="RDG14" s="136" t="s">
        <v>235</v>
      </c>
      <c r="RDH14" s="136" t="s">
        <v>235</v>
      </c>
      <c r="RDI14" s="136" t="s">
        <v>235</v>
      </c>
      <c r="RDJ14" s="136" t="s">
        <v>235</v>
      </c>
      <c r="RDK14" s="136" t="s">
        <v>235</v>
      </c>
      <c r="RDL14" s="136" t="s">
        <v>235</v>
      </c>
      <c r="RDM14" s="136" t="s">
        <v>235</v>
      </c>
      <c r="RDN14" s="136" t="s">
        <v>235</v>
      </c>
      <c r="RDO14" s="136" t="s">
        <v>235</v>
      </c>
      <c r="RDP14" s="136" t="s">
        <v>235</v>
      </c>
      <c r="RDQ14" s="136" t="s">
        <v>235</v>
      </c>
      <c r="RDR14" s="136" t="s">
        <v>235</v>
      </c>
      <c r="RDS14" s="136" t="s">
        <v>235</v>
      </c>
      <c r="RDT14" s="136" t="s">
        <v>235</v>
      </c>
      <c r="RDU14" s="136" t="s">
        <v>235</v>
      </c>
      <c r="RDV14" s="136" t="s">
        <v>235</v>
      </c>
      <c r="RDW14" s="136" t="s">
        <v>235</v>
      </c>
      <c r="RDX14" s="136" t="s">
        <v>235</v>
      </c>
      <c r="RDY14" s="136" t="s">
        <v>235</v>
      </c>
      <c r="RDZ14" s="136" t="s">
        <v>235</v>
      </c>
      <c r="REA14" s="136" t="s">
        <v>235</v>
      </c>
      <c r="REB14" s="136" t="s">
        <v>235</v>
      </c>
      <c r="REC14" s="136" t="s">
        <v>235</v>
      </c>
      <c r="RED14" s="136" t="s">
        <v>235</v>
      </c>
      <c r="REE14" s="136" t="s">
        <v>235</v>
      </c>
      <c r="REF14" s="136" t="s">
        <v>235</v>
      </c>
      <c r="REG14" s="136" t="s">
        <v>235</v>
      </c>
      <c r="REH14" s="136" t="s">
        <v>235</v>
      </c>
      <c r="REI14" s="136" t="s">
        <v>235</v>
      </c>
      <c r="REJ14" s="136" t="s">
        <v>235</v>
      </c>
      <c r="REK14" s="136" t="s">
        <v>235</v>
      </c>
      <c r="REL14" s="136" t="s">
        <v>235</v>
      </c>
      <c r="REM14" s="136" t="s">
        <v>235</v>
      </c>
      <c r="REN14" s="136" t="s">
        <v>235</v>
      </c>
      <c r="REO14" s="136" t="s">
        <v>235</v>
      </c>
      <c r="REP14" s="136" t="s">
        <v>235</v>
      </c>
      <c r="REQ14" s="136" t="s">
        <v>235</v>
      </c>
      <c r="RER14" s="136" t="s">
        <v>235</v>
      </c>
      <c r="RES14" s="136" t="s">
        <v>235</v>
      </c>
      <c r="RET14" s="136" t="s">
        <v>235</v>
      </c>
      <c r="REU14" s="136" t="s">
        <v>235</v>
      </c>
      <c r="REV14" s="136" t="s">
        <v>235</v>
      </c>
      <c r="REW14" s="136" t="s">
        <v>235</v>
      </c>
      <c r="REX14" s="136" t="s">
        <v>235</v>
      </c>
      <c r="REY14" s="136" t="s">
        <v>235</v>
      </c>
      <c r="REZ14" s="136" t="s">
        <v>235</v>
      </c>
      <c r="RFA14" s="136" t="s">
        <v>235</v>
      </c>
      <c r="RFB14" s="136" t="s">
        <v>235</v>
      </c>
      <c r="RFC14" s="136" t="s">
        <v>235</v>
      </c>
      <c r="RFD14" s="136" t="s">
        <v>235</v>
      </c>
      <c r="RFE14" s="136" t="s">
        <v>235</v>
      </c>
      <c r="RFF14" s="136" t="s">
        <v>235</v>
      </c>
      <c r="RFG14" s="136" t="s">
        <v>235</v>
      </c>
      <c r="RFH14" s="136" t="s">
        <v>235</v>
      </c>
      <c r="RFI14" s="136" t="s">
        <v>235</v>
      </c>
      <c r="RFJ14" s="136" t="s">
        <v>235</v>
      </c>
      <c r="RFK14" s="136" t="s">
        <v>235</v>
      </c>
      <c r="RFL14" s="136" t="s">
        <v>235</v>
      </c>
      <c r="RFM14" s="136" t="s">
        <v>235</v>
      </c>
      <c r="RFN14" s="136" t="s">
        <v>235</v>
      </c>
      <c r="RFO14" s="136" t="s">
        <v>235</v>
      </c>
      <c r="RFP14" s="136" t="s">
        <v>235</v>
      </c>
      <c r="RFQ14" s="136" t="s">
        <v>235</v>
      </c>
      <c r="RFR14" s="136" t="s">
        <v>235</v>
      </c>
      <c r="RFS14" s="136" t="s">
        <v>235</v>
      </c>
      <c r="RFT14" s="136" t="s">
        <v>235</v>
      </c>
      <c r="RFU14" s="136" t="s">
        <v>235</v>
      </c>
      <c r="RFV14" s="136" t="s">
        <v>235</v>
      </c>
      <c r="RFW14" s="136" t="s">
        <v>235</v>
      </c>
      <c r="RFX14" s="136" t="s">
        <v>235</v>
      </c>
      <c r="RFY14" s="136" t="s">
        <v>235</v>
      </c>
      <c r="RFZ14" s="136" t="s">
        <v>235</v>
      </c>
      <c r="RGA14" s="136" t="s">
        <v>235</v>
      </c>
      <c r="RGB14" s="136" t="s">
        <v>235</v>
      </c>
      <c r="RGC14" s="136" t="s">
        <v>235</v>
      </c>
      <c r="RGD14" s="136" t="s">
        <v>235</v>
      </c>
      <c r="RGE14" s="136" t="s">
        <v>235</v>
      </c>
      <c r="RGF14" s="136" t="s">
        <v>235</v>
      </c>
      <c r="RGG14" s="136" t="s">
        <v>235</v>
      </c>
      <c r="RGH14" s="136" t="s">
        <v>235</v>
      </c>
      <c r="RGI14" s="136" t="s">
        <v>235</v>
      </c>
      <c r="RGJ14" s="136" t="s">
        <v>235</v>
      </c>
      <c r="RGK14" s="136" t="s">
        <v>235</v>
      </c>
      <c r="RGL14" s="136" t="s">
        <v>235</v>
      </c>
      <c r="RGM14" s="136" t="s">
        <v>235</v>
      </c>
      <c r="RGN14" s="136" t="s">
        <v>235</v>
      </c>
      <c r="RGO14" s="136" t="s">
        <v>235</v>
      </c>
      <c r="RGP14" s="136" t="s">
        <v>235</v>
      </c>
      <c r="RGQ14" s="136" t="s">
        <v>235</v>
      </c>
      <c r="RGR14" s="136" t="s">
        <v>235</v>
      </c>
      <c r="RGS14" s="136" t="s">
        <v>235</v>
      </c>
      <c r="RGT14" s="136" t="s">
        <v>235</v>
      </c>
      <c r="RGU14" s="136" t="s">
        <v>235</v>
      </c>
      <c r="RGV14" s="136" t="s">
        <v>235</v>
      </c>
      <c r="RGW14" s="136" t="s">
        <v>235</v>
      </c>
      <c r="RGX14" s="136" t="s">
        <v>235</v>
      </c>
      <c r="RGY14" s="136" t="s">
        <v>235</v>
      </c>
      <c r="RGZ14" s="136" t="s">
        <v>235</v>
      </c>
      <c r="RHA14" s="136" t="s">
        <v>235</v>
      </c>
      <c r="RHB14" s="136" t="s">
        <v>235</v>
      </c>
      <c r="RHC14" s="136" t="s">
        <v>235</v>
      </c>
      <c r="RHD14" s="136" t="s">
        <v>235</v>
      </c>
      <c r="RHE14" s="136" t="s">
        <v>235</v>
      </c>
      <c r="RHF14" s="136" t="s">
        <v>235</v>
      </c>
      <c r="RHG14" s="136" t="s">
        <v>235</v>
      </c>
      <c r="RHH14" s="136" t="s">
        <v>235</v>
      </c>
      <c r="RHI14" s="136" t="s">
        <v>235</v>
      </c>
      <c r="RHJ14" s="136" t="s">
        <v>235</v>
      </c>
      <c r="RHK14" s="136" t="s">
        <v>235</v>
      </c>
      <c r="RHL14" s="136" t="s">
        <v>235</v>
      </c>
      <c r="RHM14" s="136" t="s">
        <v>235</v>
      </c>
      <c r="RHN14" s="136" t="s">
        <v>235</v>
      </c>
      <c r="RHO14" s="136" t="s">
        <v>235</v>
      </c>
      <c r="RHP14" s="136" t="s">
        <v>235</v>
      </c>
      <c r="RHQ14" s="136" t="s">
        <v>235</v>
      </c>
      <c r="RHR14" s="136" t="s">
        <v>235</v>
      </c>
      <c r="RHS14" s="136" t="s">
        <v>235</v>
      </c>
      <c r="RHT14" s="136" t="s">
        <v>235</v>
      </c>
      <c r="RHU14" s="136" t="s">
        <v>235</v>
      </c>
      <c r="RHV14" s="136" t="s">
        <v>235</v>
      </c>
      <c r="RHW14" s="136" t="s">
        <v>235</v>
      </c>
      <c r="RHX14" s="136" t="s">
        <v>235</v>
      </c>
      <c r="RHY14" s="136" t="s">
        <v>235</v>
      </c>
      <c r="RHZ14" s="136" t="s">
        <v>235</v>
      </c>
      <c r="RIA14" s="136" t="s">
        <v>235</v>
      </c>
      <c r="RIB14" s="136" t="s">
        <v>235</v>
      </c>
      <c r="RIC14" s="136" t="s">
        <v>235</v>
      </c>
      <c r="RID14" s="136" t="s">
        <v>235</v>
      </c>
      <c r="RIE14" s="136" t="s">
        <v>235</v>
      </c>
      <c r="RIF14" s="136" t="s">
        <v>235</v>
      </c>
      <c r="RIG14" s="136" t="s">
        <v>235</v>
      </c>
      <c r="RIH14" s="136" t="s">
        <v>235</v>
      </c>
      <c r="RII14" s="136" t="s">
        <v>235</v>
      </c>
      <c r="RIJ14" s="136" t="s">
        <v>235</v>
      </c>
      <c r="RIK14" s="136" t="s">
        <v>235</v>
      </c>
      <c r="RIL14" s="136" t="s">
        <v>235</v>
      </c>
      <c r="RIM14" s="136" t="s">
        <v>235</v>
      </c>
      <c r="RIN14" s="136" t="s">
        <v>235</v>
      </c>
      <c r="RIO14" s="136" t="s">
        <v>235</v>
      </c>
      <c r="RIP14" s="136" t="s">
        <v>235</v>
      </c>
      <c r="RIQ14" s="136" t="s">
        <v>235</v>
      </c>
      <c r="RIR14" s="136" t="s">
        <v>235</v>
      </c>
      <c r="RIS14" s="136" t="s">
        <v>235</v>
      </c>
      <c r="RIT14" s="136" t="s">
        <v>235</v>
      </c>
      <c r="RIU14" s="136" t="s">
        <v>235</v>
      </c>
      <c r="RIV14" s="136" t="s">
        <v>235</v>
      </c>
      <c r="RIW14" s="136" t="s">
        <v>235</v>
      </c>
      <c r="RIX14" s="136" t="s">
        <v>235</v>
      </c>
      <c r="RIY14" s="136" t="s">
        <v>235</v>
      </c>
      <c r="RIZ14" s="136" t="s">
        <v>235</v>
      </c>
      <c r="RJA14" s="136" t="s">
        <v>235</v>
      </c>
      <c r="RJB14" s="136" t="s">
        <v>235</v>
      </c>
      <c r="RJC14" s="136" t="s">
        <v>235</v>
      </c>
      <c r="RJD14" s="136" t="s">
        <v>235</v>
      </c>
      <c r="RJE14" s="136" t="s">
        <v>235</v>
      </c>
      <c r="RJF14" s="136" t="s">
        <v>235</v>
      </c>
      <c r="RJG14" s="136" t="s">
        <v>235</v>
      </c>
      <c r="RJH14" s="136" t="s">
        <v>235</v>
      </c>
      <c r="RJI14" s="136" t="s">
        <v>235</v>
      </c>
      <c r="RJJ14" s="136" t="s">
        <v>235</v>
      </c>
      <c r="RJK14" s="136" t="s">
        <v>235</v>
      </c>
      <c r="RJL14" s="136" t="s">
        <v>235</v>
      </c>
      <c r="RJM14" s="136" t="s">
        <v>235</v>
      </c>
      <c r="RJN14" s="136" t="s">
        <v>235</v>
      </c>
      <c r="RJO14" s="136" t="s">
        <v>235</v>
      </c>
      <c r="RJP14" s="136" t="s">
        <v>235</v>
      </c>
      <c r="RJQ14" s="136" t="s">
        <v>235</v>
      </c>
      <c r="RJR14" s="136" t="s">
        <v>235</v>
      </c>
      <c r="RJS14" s="136" t="s">
        <v>235</v>
      </c>
      <c r="RJT14" s="136" t="s">
        <v>235</v>
      </c>
      <c r="RJU14" s="136" t="s">
        <v>235</v>
      </c>
      <c r="RJV14" s="136" t="s">
        <v>235</v>
      </c>
      <c r="RJW14" s="136" t="s">
        <v>235</v>
      </c>
      <c r="RJX14" s="136" t="s">
        <v>235</v>
      </c>
      <c r="RJY14" s="136" t="s">
        <v>235</v>
      </c>
      <c r="RJZ14" s="136" t="s">
        <v>235</v>
      </c>
      <c r="RKA14" s="136" t="s">
        <v>235</v>
      </c>
      <c r="RKB14" s="136" t="s">
        <v>235</v>
      </c>
      <c r="RKC14" s="136" t="s">
        <v>235</v>
      </c>
      <c r="RKD14" s="136" t="s">
        <v>235</v>
      </c>
      <c r="RKE14" s="136" t="s">
        <v>235</v>
      </c>
      <c r="RKF14" s="136" t="s">
        <v>235</v>
      </c>
      <c r="RKG14" s="136" t="s">
        <v>235</v>
      </c>
      <c r="RKH14" s="136" t="s">
        <v>235</v>
      </c>
      <c r="RKI14" s="136" t="s">
        <v>235</v>
      </c>
      <c r="RKJ14" s="136" t="s">
        <v>235</v>
      </c>
      <c r="RKK14" s="136" t="s">
        <v>235</v>
      </c>
      <c r="RKL14" s="136" t="s">
        <v>235</v>
      </c>
      <c r="RKM14" s="136" t="s">
        <v>235</v>
      </c>
      <c r="RKN14" s="136" t="s">
        <v>235</v>
      </c>
      <c r="RKO14" s="136" t="s">
        <v>235</v>
      </c>
      <c r="RKP14" s="136" t="s">
        <v>235</v>
      </c>
      <c r="RKQ14" s="136" t="s">
        <v>235</v>
      </c>
      <c r="RKR14" s="136" t="s">
        <v>235</v>
      </c>
      <c r="RKS14" s="136" t="s">
        <v>235</v>
      </c>
      <c r="RKT14" s="136" t="s">
        <v>235</v>
      </c>
      <c r="RKU14" s="136" t="s">
        <v>235</v>
      </c>
      <c r="RKV14" s="136" t="s">
        <v>235</v>
      </c>
      <c r="RKW14" s="136" t="s">
        <v>235</v>
      </c>
      <c r="RKX14" s="136" t="s">
        <v>235</v>
      </c>
      <c r="RKY14" s="136" t="s">
        <v>235</v>
      </c>
      <c r="RKZ14" s="136" t="s">
        <v>235</v>
      </c>
      <c r="RLA14" s="136" t="s">
        <v>235</v>
      </c>
      <c r="RLB14" s="136" t="s">
        <v>235</v>
      </c>
      <c r="RLC14" s="136" t="s">
        <v>235</v>
      </c>
      <c r="RLD14" s="136" t="s">
        <v>235</v>
      </c>
      <c r="RLE14" s="136" t="s">
        <v>235</v>
      </c>
      <c r="RLF14" s="136" t="s">
        <v>235</v>
      </c>
      <c r="RLG14" s="136" t="s">
        <v>235</v>
      </c>
      <c r="RLH14" s="136" t="s">
        <v>235</v>
      </c>
      <c r="RLI14" s="136" t="s">
        <v>235</v>
      </c>
      <c r="RLJ14" s="136" t="s">
        <v>235</v>
      </c>
      <c r="RLK14" s="136" t="s">
        <v>235</v>
      </c>
      <c r="RLL14" s="136" t="s">
        <v>235</v>
      </c>
      <c r="RLM14" s="136" t="s">
        <v>235</v>
      </c>
      <c r="RLN14" s="136" t="s">
        <v>235</v>
      </c>
      <c r="RLO14" s="136" t="s">
        <v>235</v>
      </c>
      <c r="RLP14" s="136" t="s">
        <v>235</v>
      </c>
      <c r="RLQ14" s="136" t="s">
        <v>235</v>
      </c>
      <c r="RLR14" s="136" t="s">
        <v>235</v>
      </c>
      <c r="RLS14" s="136" t="s">
        <v>235</v>
      </c>
      <c r="RLT14" s="136" t="s">
        <v>235</v>
      </c>
      <c r="RLU14" s="136" t="s">
        <v>235</v>
      </c>
      <c r="RLV14" s="136" t="s">
        <v>235</v>
      </c>
      <c r="RLW14" s="136" t="s">
        <v>235</v>
      </c>
      <c r="RLX14" s="136" t="s">
        <v>235</v>
      </c>
      <c r="RLY14" s="136" t="s">
        <v>235</v>
      </c>
      <c r="RLZ14" s="136" t="s">
        <v>235</v>
      </c>
      <c r="RMA14" s="136" t="s">
        <v>235</v>
      </c>
      <c r="RMB14" s="136" t="s">
        <v>235</v>
      </c>
      <c r="RMC14" s="136" t="s">
        <v>235</v>
      </c>
      <c r="RMD14" s="136" t="s">
        <v>235</v>
      </c>
      <c r="RME14" s="136" t="s">
        <v>235</v>
      </c>
      <c r="RMF14" s="136" t="s">
        <v>235</v>
      </c>
      <c r="RMG14" s="136" t="s">
        <v>235</v>
      </c>
      <c r="RMH14" s="136" t="s">
        <v>235</v>
      </c>
      <c r="RMI14" s="136" t="s">
        <v>235</v>
      </c>
      <c r="RMJ14" s="136" t="s">
        <v>235</v>
      </c>
      <c r="RMK14" s="136" t="s">
        <v>235</v>
      </c>
      <c r="RML14" s="136" t="s">
        <v>235</v>
      </c>
      <c r="RMM14" s="136" t="s">
        <v>235</v>
      </c>
      <c r="RMN14" s="136" t="s">
        <v>235</v>
      </c>
      <c r="RMO14" s="136" t="s">
        <v>235</v>
      </c>
      <c r="RMP14" s="136" t="s">
        <v>235</v>
      </c>
      <c r="RMQ14" s="136" t="s">
        <v>235</v>
      </c>
      <c r="RMR14" s="136" t="s">
        <v>235</v>
      </c>
      <c r="RMS14" s="136" t="s">
        <v>235</v>
      </c>
      <c r="RMT14" s="136" t="s">
        <v>235</v>
      </c>
      <c r="RMU14" s="136" t="s">
        <v>235</v>
      </c>
      <c r="RMV14" s="136" t="s">
        <v>235</v>
      </c>
      <c r="RMW14" s="136" t="s">
        <v>235</v>
      </c>
      <c r="RMX14" s="136" t="s">
        <v>235</v>
      </c>
      <c r="RMY14" s="136" t="s">
        <v>235</v>
      </c>
      <c r="RMZ14" s="136" t="s">
        <v>235</v>
      </c>
      <c r="RNA14" s="136" t="s">
        <v>235</v>
      </c>
      <c r="RNB14" s="136" t="s">
        <v>235</v>
      </c>
      <c r="RNC14" s="136" t="s">
        <v>235</v>
      </c>
      <c r="RND14" s="136" t="s">
        <v>235</v>
      </c>
      <c r="RNE14" s="136" t="s">
        <v>235</v>
      </c>
      <c r="RNF14" s="136" t="s">
        <v>235</v>
      </c>
      <c r="RNG14" s="136" t="s">
        <v>235</v>
      </c>
      <c r="RNH14" s="136" t="s">
        <v>235</v>
      </c>
      <c r="RNI14" s="136" t="s">
        <v>235</v>
      </c>
      <c r="RNJ14" s="136" t="s">
        <v>235</v>
      </c>
      <c r="RNK14" s="136" t="s">
        <v>235</v>
      </c>
      <c r="RNL14" s="136" t="s">
        <v>235</v>
      </c>
      <c r="RNM14" s="136" t="s">
        <v>235</v>
      </c>
      <c r="RNN14" s="136" t="s">
        <v>235</v>
      </c>
      <c r="RNO14" s="136" t="s">
        <v>235</v>
      </c>
      <c r="RNP14" s="136" t="s">
        <v>235</v>
      </c>
      <c r="RNQ14" s="136" t="s">
        <v>235</v>
      </c>
      <c r="RNR14" s="136" t="s">
        <v>235</v>
      </c>
      <c r="RNS14" s="136" t="s">
        <v>235</v>
      </c>
      <c r="RNT14" s="136" t="s">
        <v>235</v>
      </c>
      <c r="RNU14" s="136" t="s">
        <v>235</v>
      </c>
      <c r="RNV14" s="136" t="s">
        <v>235</v>
      </c>
      <c r="RNW14" s="136" t="s">
        <v>235</v>
      </c>
      <c r="RNX14" s="136" t="s">
        <v>235</v>
      </c>
      <c r="RNY14" s="136" t="s">
        <v>235</v>
      </c>
      <c r="RNZ14" s="136" t="s">
        <v>235</v>
      </c>
      <c r="ROA14" s="136" t="s">
        <v>235</v>
      </c>
      <c r="ROB14" s="136" t="s">
        <v>235</v>
      </c>
      <c r="ROC14" s="136" t="s">
        <v>235</v>
      </c>
      <c r="ROD14" s="136" t="s">
        <v>235</v>
      </c>
      <c r="ROE14" s="136" t="s">
        <v>235</v>
      </c>
      <c r="ROF14" s="136" t="s">
        <v>235</v>
      </c>
      <c r="ROG14" s="136" t="s">
        <v>235</v>
      </c>
      <c r="ROH14" s="136" t="s">
        <v>235</v>
      </c>
      <c r="ROI14" s="136" t="s">
        <v>235</v>
      </c>
      <c r="ROJ14" s="136" t="s">
        <v>235</v>
      </c>
      <c r="ROK14" s="136" t="s">
        <v>235</v>
      </c>
      <c r="ROL14" s="136" t="s">
        <v>235</v>
      </c>
      <c r="ROM14" s="136" t="s">
        <v>235</v>
      </c>
      <c r="RON14" s="136" t="s">
        <v>235</v>
      </c>
      <c r="ROO14" s="136" t="s">
        <v>235</v>
      </c>
      <c r="ROP14" s="136" t="s">
        <v>235</v>
      </c>
      <c r="ROQ14" s="136" t="s">
        <v>235</v>
      </c>
      <c r="ROR14" s="136" t="s">
        <v>235</v>
      </c>
      <c r="ROS14" s="136" t="s">
        <v>235</v>
      </c>
      <c r="ROT14" s="136" t="s">
        <v>235</v>
      </c>
      <c r="ROU14" s="136" t="s">
        <v>235</v>
      </c>
      <c r="ROV14" s="136" t="s">
        <v>235</v>
      </c>
      <c r="ROW14" s="136" t="s">
        <v>235</v>
      </c>
      <c r="ROX14" s="136" t="s">
        <v>235</v>
      </c>
      <c r="ROY14" s="136" t="s">
        <v>235</v>
      </c>
      <c r="ROZ14" s="136" t="s">
        <v>235</v>
      </c>
      <c r="RPA14" s="136" t="s">
        <v>235</v>
      </c>
      <c r="RPB14" s="136" t="s">
        <v>235</v>
      </c>
      <c r="RPC14" s="136" t="s">
        <v>235</v>
      </c>
      <c r="RPD14" s="136" t="s">
        <v>235</v>
      </c>
      <c r="RPE14" s="136" t="s">
        <v>235</v>
      </c>
      <c r="RPF14" s="136" t="s">
        <v>235</v>
      </c>
      <c r="RPG14" s="136" t="s">
        <v>235</v>
      </c>
      <c r="RPH14" s="136" t="s">
        <v>235</v>
      </c>
      <c r="RPI14" s="136" t="s">
        <v>235</v>
      </c>
      <c r="RPJ14" s="136" t="s">
        <v>235</v>
      </c>
      <c r="RPK14" s="136" t="s">
        <v>235</v>
      </c>
      <c r="RPL14" s="136" t="s">
        <v>235</v>
      </c>
      <c r="RPM14" s="136" t="s">
        <v>235</v>
      </c>
      <c r="RPN14" s="136" t="s">
        <v>235</v>
      </c>
      <c r="RPO14" s="136" t="s">
        <v>235</v>
      </c>
      <c r="RPP14" s="136" t="s">
        <v>235</v>
      </c>
      <c r="RPQ14" s="136" t="s">
        <v>235</v>
      </c>
      <c r="RPR14" s="136" t="s">
        <v>235</v>
      </c>
      <c r="RPS14" s="136" t="s">
        <v>235</v>
      </c>
      <c r="RPT14" s="136" t="s">
        <v>235</v>
      </c>
      <c r="RPU14" s="136" t="s">
        <v>235</v>
      </c>
      <c r="RPV14" s="136" t="s">
        <v>235</v>
      </c>
      <c r="RPW14" s="136" t="s">
        <v>235</v>
      </c>
      <c r="RPX14" s="136" t="s">
        <v>235</v>
      </c>
      <c r="RPY14" s="136" t="s">
        <v>235</v>
      </c>
      <c r="RPZ14" s="136" t="s">
        <v>235</v>
      </c>
      <c r="RQA14" s="136" t="s">
        <v>235</v>
      </c>
      <c r="RQB14" s="136" t="s">
        <v>235</v>
      </c>
      <c r="RQC14" s="136" t="s">
        <v>235</v>
      </c>
      <c r="RQD14" s="136" t="s">
        <v>235</v>
      </c>
      <c r="RQE14" s="136" t="s">
        <v>235</v>
      </c>
      <c r="RQF14" s="136" t="s">
        <v>235</v>
      </c>
      <c r="RQG14" s="136" t="s">
        <v>235</v>
      </c>
      <c r="RQH14" s="136" t="s">
        <v>235</v>
      </c>
      <c r="RQI14" s="136" t="s">
        <v>235</v>
      </c>
      <c r="RQJ14" s="136" t="s">
        <v>235</v>
      </c>
      <c r="RQK14" s="136" t="s">
        <v>235</v>
      </c>
      <c r="RQL14" s="136" t="s">
        <v>235</v>
      </c>
      <c r="RQM14" s="136" t="s">
        <v>235</v>
      </c>
      <c r="RQN14" s="136" t="s">
        <v>235</v>
      </c>
      <c r="RQO14" s="136" t="s">
        <v>235</v>
      </c>
      <c r="RQP14" s="136" t="s">
        <v>235</v>
      </c>
      <c r="RQQ14" s="136" t="s">
        <v>235</v>
      </c>
      <c r="RQR14" s="136" t="s">
        <v>235</v>
      </c>
      <c r="RQS14" s="136" t="s">
        <v>235</v>
      </c>
      <c r="RQT14" s="136" t="s">
        <v>235</v>
      </c>
      <c r="RQU14" s="136" t="s">
        <v>235</v>
      </c>
      <c r="RQV14" s="136" t="s">
        <v>235</v>
      </c>
      <c r="RQW14" s="136" t="s">
        <v>235</v>
      </c>
      <c r="RQX14" s="136" t="s">
        <v>235</v>
      </c>
      <c r="RQY14" s="136" t="s">
        <v>235</v>
      </c>
      <c r="RQZ14" s="136" t="s">
        <v>235</v>
      </c>
      <c r="RRA14" s="136" t="s">
        <v>235</v>
      </c>
      <c r="RRB14" s="136" t="s">
        <v>235</v>
      </c>
      <c r="RRC14" s="136" t="s">
        <v>235</v>
      </c>
      <c r="RRD14" s="136" t="s">
        <v>235</v>
      </c>
      <c r="RRE14" s="136" t="s">
        <v>235</v>
      </c>
      <c r="RRF14" s="136" t="s">
        <v>235</v>
      </c>
      <c r="RRG14" s="136" t="s">
        <v>235</v>
      </c>
      <c r="RRH14" s="136" t="s">
        <v>235</v>
      </c>
      <c r="RRI14" s="136" t="s">
        <v>235</v>
      </c>
      <c r="RRJ14" s="136" t="s">
        <v>235</v>
      </c>
      <c r="RRK14" s="136" t="s">
        <v>235</v>
      </c>
      <c r="RRL14" s="136" t="s">
        <v>235</v>
      </c>
      <c r="RRM14" s="136" t="s">
        <v>235</v>
      </c>
      <c r="RRN14" s="136" t="s">
        <v>235</v>
      </c>
      <c r="RRO14" s="136" t="s">
        <v>235</v>
      </c>
      <c r="RRP14" s="136" t="s">
        <v>235</v>
      </c>
      <c r="RRQ14" s="136" t="s">
        <v>235</v>
      </c>
      <c r="RRR14" s="136" t="s">
        <v>235</v>
      </c>
      <c r="RRS14" s="136" t="s">
        <v>235</v>
      </c>
      <c r="RRT14" s="136" t="s">
        <v>235</v>
      </c>
      <c r="RRU14" s="136" t="s">
        <v>235</v>
      </c>
      <c r="RRV14" s="136" t="s">
        <v>235</v>
      </c>
      <c r="RRW14" s="136" t="s">
        <v>235</v>
      </c>
      <c r="RRX14" s="136" t="s">
        <v>235</v>
      </c>
      <c r="RRY14" s="136" t="s">
        <v>235</v>
      </c>
      <c r="RRZ14" s="136" t="s">
        <v>235</v>
      </c>
      <c r="RSA14" s="136" t="s">
        <v>235</v>
      </c>
      <c r="RSB14" s="136" t="s">
        <v>235</v>
      </c>
      <c r="RSC14" s="136" t="s">
        <v>235</v>
      </c>
      <c r="RSD14" s="136" t="s">
        <v>235</v>
      </c>
      <c r="RSE14" s="136" t="s">
        <v>235</v>
      </c>
      <c r="RSF14" s="136" t="s">
        <v>235</v>
      </c>
      <c r="RSG14" s="136" t="s">
        <v>235</v>
      </c>
      <c r="RSH14" s="136" t="s">
        <v>235</v>
      </c>
      <c r="RSI14" s="136" t="s">
        <v>235</v>
      </c>
      <c r="RSJ14" s="136" t="s">
        <v>235</v>
      </c>
      <c r="RSK14" s="136" t="s">
        <v>235</v>
      </c>
      <c r="RSL14" s="136" t="s">
        <v>235</v>
      </c>
      <c r="RSM14" s="136" t="s">
        <v>235</v>
      </c>
      <c r="RSN14" s="136" t="s">
        <v>235</v>
      </c>
      <c r="RSO14" s="136" t="s">
        <v>235</v>
      </c>
      <c r="RSP14" s="136" t="s">
        <v>235</v>
      </c>
      <c r="RSQ14" s="136" t="s">
        <v>235</v>
      </c>
      <c r="RSR14" s="136" t="s">
        <v>235</v>
      </c>
      <c r="RSS14" s="136" t="s">
        <v>235</v>
      </c>
      <c r="RST14" s="136" t="s">
        <v>235</v>
      </c>
      <c r="RSU14" s="136" t="s">
        <v>235</v>
      </c>
      <c r="RSV14" s="136" t="s">
        <v>235</v>
      </c>
      <c r="RSW14" s="136" t="s">
        <v>235</v>
      </c>
      <c r="RSX14" s="136" t="s">
        <v>235</v>
      </c>
      <c r="RSY14" s="136" t="s">
        <v>235</v>
      </c>
      <c r="RSZ14" s="136" t="s">
        <v>235</v>
      </c>
      <c r="RTA14" s="136" t="s">
        <v>235</v>
      </c>
      <c r="RTB14" s="136" t="s">
        <v>235</v>
      </c>
      <c r="RTC14" s="136" t="s">
        <v>235</v>
      </c>
      <c r="RTD14" s="136" t="s">
        <v>235</v>
      </c>
      <c r="RTE14" s="136" t="s">
        <v>235</v>
      </c>
      <c r="RTF14" s="136" t="s">
        <v>235</v>
      </c>
      <c r="RTG14" s="136" t="s">
        <v>235</v>
      </c>
      <c r="RTH14" s="136" t="s">
        <v>235</v>
      </c>
      <c r="RTI14" s="136" t="s">
        <v>235</v>
      </c>
      <c r="RTJ14" s="136" t="s">
        <v>235</v>
      </c>
      <c r="RTK14" s="136" t="s">
        <v>235</v>
      </c>
      <c r="RTL14" s="136" t="s">
        <v>235</v>
      </c>
      <c r="RTM14" s="136" t="s">
        <v>235</v>
      </c>
      <c r="RTN14" s="136" t="s">
        <v>235</v>
      </c>
      <c r="RTO14" s="136" t="s">
        <v>235</v>
      </c>
      <c r="RTP14" s="136" t="s">
        <v>235</v>
      </c>
      <c r="RTQ14" s="136" t="s">
        <v>235</v>
      </c>
      <c r="RTR14" s="136" t="s">
        <v>235</v>
      </c>
      <c r="RTS14" s="136" t="s">
        <v>235</v>
      </c>
      <c r="RTT14" s="136" t="s">
        <v>235</v>
      </c>
      <c r="RTU14" s="136" t="s">
        <v>235</v>
      </c>
      <c r="RTV14" s="136" t="s">
        <v>235</v>
      </c>
      <c r="RTW14" s="136" t="s">
        <v>235</v>
      </c>
      <c r="RTX14" s="136" t="s">
        <v>235</v>
      </c>
      <c r="RTY14" s="136" t="s">
        <v>235</v>
      </c>
      <c r="RTZ14" s="136" t="s">
        <v>235</v>
      </c>
      <c r="RUA14" s="136" t="s">
        <v>235</v>
      </c>
      <c r="RUB14" s="136" t="s">
        <v>235</v>
      </c>
      <c r="RUC14" s="136" t="s">
        <v>235</v>
      </c>
      <c r="RUD14" s="136" t="s">
        <v>235</v>
      </c>
      <c r="RUE14" s="136" t="s">
        <v>235</v>
      </c>
      <c r="RUF14" s="136" t="s">
        <v>235</v>
      </c>
      <c r="RUG14" s="136" t="s">
        <v>235</v>
      </c>
      <c r="RUH14" s="136" t="s">
        <v>235</v>
      </c>
      <c r="RUI14" s="136" t="s">
        <v>235</v>
      </c>
      <c r="RUJ14" s="136" t="s">
        <v>235</v>
      </c>
      <c r="RUK14" s="136" t="s">
        <v>235</v>
      </c>
      <c r="RUL14" s="136" t="s">
        <v>235</v>
      </c>
      <c r="RUM14" s="136" t="s">
        <v>235</v>
      </c>
      <c r="RUN14" s="136" t="s">
        <v>235</v>
      </c>
      <c r="RUO14" s="136" t="s">
        <v>235</v>
      </c>
      <c r="RUP14" s="136" t="s">
        <v>235</v>
      </c>
      <c r="RUQ14" s="136" t="s">
        <v>235</v>
      </c>
      <c r="RUR14" s="136" t="s">
        <v>235</v>
      </c>
      <c r="RUS14" s="136" t="s">
        <v>235</v>
      </c>
      <c r="RUT14" s="136" t="s">
        <v>235</v>
      </c>
      <c r="RUU14" s="136" t="s">
        <v>235</v>
      </c>
      <c r="RUV14" s="136" t="s">
        <v>235</v>
      </c>
      <c r="RUW14" s="136" t="s">
        <v>235</v>
      </c>
      <c r="RUX14" s="136" t="s">
        <v>235</v>
      </c>
      <c r="RUY14" s="136" t="s">
        <v>235</v>
      </c>
      <c r="RUZ14" s="136" t="s">
        <v>235</v>
      </c>
      <c r="RVA14" s="136" t="s">
        <v>235</v>
      </c>
      <c r="RVB14" s="136" t="s">
        <v>235</v>
      </c>
      <c r="RVC14" s="136" t="s">
        <v>235</v>
      </c>
      <c r="RVD14" s="136" t="s">
        <v>235</v>
      </c>
      <c r="RVE14" s="136" t="s">
        <v>235</v>
      </c>
      <c r="RVF14" s="136" t="s">
        <v>235</v>
      </c>
      <c r="RVG14" s="136" t="s">
        <v>235</v>
      </c>
      <c r="RVH14" s="136" t="s">
        <v>235</v>
      </c>
      <c r="RVI14" s="136" t="s">
        <v>235</v>
      </c>
      <c r="RVJ14" s="136" t="s">
        <v>235</v>
      </c>
      <c r="RVK14" s="136" t="s">
        <v>235</v>
      </c>
      <c r="RVL14" s="136" t="s">
        <v>235</v>
      </c>
      <c r="RVM14" s="136" t="s">
        <v>235</v>
      </c>
      <c r="RVN14" s="136" t="s">
        <v>235</v>
      </c>
      <c r="RVO14" s="136" t="s">
        <v>235</v>
      </c>
      <c r="RVP14" s="136" t="s">
        <v>235</v>
      </c>
      <c r="RVQ14" s="136" t="s">
        <v>235</v>
      </c>
      <c r="RVR14" s="136" t="s">
        <v>235</v>
      </c>
      <c r="RVS14" s="136" t="s">
        <v>235</v>
      </c>
      <c r="RVT14" s="136" t="s">
        <v>235</v>
      </c>
      <c r="RVU14" s="136" t="s">
        <v>235</v>
      </c>
      <c r="RVV14" s="136" t="s">
        <v>235</v>
      </c>
      <c r="RVW14" s="136" t="s">
        <v>235</v>
      </c>
      <c r="RVX14" s="136" t="s">
        <v>235</v>
      </c>
      <c r="RVY14" s="136" t="s">
        <v>235</v>
      </c>
      <c r="RVZ14" s="136" t="s">
        <v>235</v>
      </c>
      <c r="RWA14" s="136" t="s">
        <v>235</v>
      </c>
      <c r="RWB14" s="136" t="s">
        <v>235</v>
      </c>
      <c r="RWC14" s="136" t="s">
        <v>235</v>
      </c>
      <c r="RWD14" s="136" t="s">
        <v>235</v>
      </c>
      <c r="RWE14" s="136" t="s">
        <v>235</v>
      </c>
      <c r="RWF14" s="136" t="s">
        <v>235</v>
      </c>
      <c r="RWG14" s="136" t="s">
        <v>235</v>
      </c>
      <c r="RWH14" s="136" t="s">
        <v>235</v>
      </c>
      <c r="RWI14" s="136" t="s">
        <v>235</v>
      </c>
      <c r="RWJ14" s="136" t="s">
        <v>235</v>
      </c>
      <c r="RWK14" s="136" t="s">
        <v>235</v>
      </c>
      <c r="RWL14" s="136" t="s">
        <v>235</v>
      </c>
      <c r="RWM14" s="136" t="s">
        <v>235</v>
      </c>
      <c r="RWN14" s="136" t="s">
        <v>235</v>
      </c>
      <c r="RWO14" s="136" t="s">
        <v>235</v>
      </c>
      <c r="RWP14" s="136" t="s">
        <v>235</v>
      </c>
      <c r="RWQ14" s="136" t="s">
        <v>235</v>
      </c>
      <c r="RWR14" s="136" t="s">
        <v>235</v>
      </c>
      <c r="RWS14" s="136" t="s">
        <v>235</v>
      </c>
      <c r="RWT14" s="136" t="s">
        <v>235</v>
      </c>
      <c r="RWU14" s="136" t="s">
        <v>235</v>
      </c>
      <c r="RWV14" s="136" t="s">
        <v>235</v>
      </c>
      <c r="RWW14" s="136" t="s">
        <v>235</v>
      </c>
      <c r="RWX14" s="136" t="s">
        <v>235</v>
      </c>
      <c r="RWY14" s="136" t="s">
        <v>235</v>
      </c>
      <c r="RWZ14" s="136" t="s">
        <v>235</v>
      </c>
      <c r="RXA14" s="136" t="s">
        <v>235</v>
      </c>
      <c r="RXB14" s="136" t="s">
        <v>235</v>
      </c>
      <c r="RXC14" s="136" t="s">
        <v>235</v>
      </c>
      <c r="RXD14" s="136" t="s">
        <v>235</v>
      </c>
      <c r="RXE14" s="136" t="s">
        <v>235</v>
      </c>
      <c r="RXF14" s="136" t="s">
        <v>235</v>
      </c>
      <c r="RXG14" s="136" t="s">
        <v>235</v>
      </c>
      <c r="RXH14" s="136" t="s">
        <v>235</v>
      </c>
      <c r="RXI14" s="136" t="s">
        <v>235</v>
      </c>
      <c r="RXJ14" s="136" t="s">
        <v>235</v>
      </c>
      <c r="RXK14" s="136" t="s">
        <v>235</v>
      </c>
      <c r="RXL14" s="136" t="s">
        <v>235</v>
      </c>
      <c r="RXM14" s="136" t="s">
        <v>235</v>
      </c>
      <c r="RXN14" s="136" t="s">
        <v>235</v>
      </c>
      <c r="RXO14" s="136" t="s">
        <v>235</v>
      </c>
      <c r="RXP14" s="136" t="s">
        <v>235</v>
      </c>
      <c r="RXQ14" s="136" t="s">
        <v>235</v>
      </c>
      <c r="RXR14" s="136" t="s">
        <v>235</v>
      </c>
      <c r="RXS14" s="136" t="s">
        <v>235</v>
      </c>
      <c r="RXT14" s="136" t="s">
        <v>235</v>
      </c>
      <c r="RXU14" s="136" t="s">
        <v>235</v>
      </c>
      <c r="RXV14" s="136" t="s">
        <v>235</v>
      </c>
      <c r="RXW14" s="136" t="s">
        <v>235</v>
      </c>
      <c r="RXX14" s="136" t="s">
        <v>235</v>
      </c>
      <c r="RXY14" s="136" t="s">
        <v>235</v>
      </c>
      <c r="RXZ14" s="136" t="s">
        <v>235</v>
      </c>
      <c r="RYA14" s="136" t="s">
        <v>235</v>
      </c>
      <c r="RYB14" s="136" t="s">
        <v>235</v>
      </c>
      <c r="RYC14" s="136" t="s">
        <v>235</v>
      </c>
      <c r="RYD14" s="136" t="s">
        <v>235</v>
      </c>
      <c r="RYE14" s="136" t="s">
        <v>235</v>
      </c>
      <c r="RYF14" s="136" t="s">
        <v>235</v>
      </c>
      <c r="RYG14" s="136" t="s">
        <v>235</v>
      </c>
      <c r="RYH14" s="136" t="s">
        <v>235</v>
      </c>
      <c r="RYI14" s="136" t="s">
        <v>235</v>
      </c>
      <c r="RYJ14" s="136" t="s">
        <v>235</v>
      </c>
      <c r="RYK14" s="136" t="s">
        <v>235</v>
      </c>
      <c r="RYL14" s="136" t="s">
        <v>235</v>
      </c>
      <c r="RYM14" s="136" t="s">
        <v>235</v>
      </c>
      <c r="RYN14" s="136" t="s">
        <v>235</v>
      </c>
      <c r="RYO14" s="136" t="s">
        <v>235</v>
      </c>
      <c r="RYP14" s="136" t="s">
        <v>235</v>
      </c>
      <c r="RYQ14" s="136" t="s">
        <v>235</v>
      </c>
      <c r="RYR14" s="136" t="s">
        <v>235</v>
      </c>
      <c r="RYS14" s="136" t="s">
        <v>235</v>
      </c>
      <c r="RYT14" s="136" t="s">
        <v>235</v>
      </c>
      <c r="RYU14" s="136" t="s">
        <v>235</v>
      </c>
      <c r="RYV14" s="136" t="s">
        <v>235</v>
      </c>
      <c r="RYW14" s="136" t="s">
        <v>235</v>
      </c>
      <c r="RYX14" s="136" t="s">
        <v>235</v>
      </c>
      <c r="RYY14" s="136" t="s">
        <v>235</v>
      </c>
      <c r="RYZ14" s="136" t="s">
        <v>235</v>
      </c>
      <c r="RZA14" s="136" t="s">
        <v>235</v>
      </c>
      <c r="RZB14" s="136" t="s">
        <v>235</v>
      </c>
      <c r="RZC14" s="136" t="s">
        <v>235</v>
      </c>
      <c r="RZD14" s="136" t="s">
        <v>235</v>
      </c>
      <c r="RZE14" s="136" t="s">
        <v>235</v>
      </c>
      <c r="RZF14" s="136" t="s">
        <v>235</v>
      </c>
      <c r="RZG14" s="136" t="s">
        <v>235</v>
      </c>
      <c r="RZH14" s="136" t="s">
        <v>235</v>
      </c>
      <c r="RZI14" s="136" t="s">
        <v>235</v>
      </c>
      <c r="RZJ14" s="136" t="s">
        <v>235</v>
      </c>
      <c r="RZK14" s="136" t="s">
        <v>235</v>
      </c>
      <c r="RZL14" s="136" t="s">
        <v>235</v>
      </c>
      <c r="RZM14" s="136" t="s">
        <v>235</v>
      </c>
      <c r="RZN14" s="136" t="s">
        <v>235</v>
      </c>
      <c r="RZO14" s="136" t="s">
        <v>235</v>
      </c>
      <c r="RZP14" s="136" t="s">
        <v>235</v>
      </c>
      <c r="RZQ14" s="136" t="s">
        <v>235</v>
      </c>
      <c r="RZR14" s="136" t="s">
        <v>235</v>
      </c>
      <c r="RZS14" s="136" t="s">
        <v>235</v>
      </c>
      <c r="RZT14" s="136" t="s">
        <v>235</v>
      </c>
      <c r="RZU14" s="136" t="s">
        <v>235</v>
      </c>
      <c r="RZV14" s="136" t="s">
        <v>235</v>
      </c>
      <c r="RZW14" s="136" t="s">
        <v>235</v>
      </c>
      <c r="RZX14" s="136" t="s">
        <v>235</v>
      </c>
      <c r="RZY14" s="136" t="s">
        <v>235</v>
      </c>
      <c r="RZZ14" s="136" t="s">
        <v>235</v>
      </c>
      <c r="SAA14" s="136" t="s">
        <v>235</v>
      </c>
      <c r="SAB14" s="136" t="s">
        <v>235</v>
      </c>
      <c r="SAC14" s="136" t="s">
        <v>235</v>
      </c>
      <c r="SAD14" s="136" t="s">
        <v>235</v>
      </c>
      <c r="SAE14" s="136" t="s">
        <v>235</v>
      </c>
      <c r="SAF14" s="136" t="s">
        <v>235</v>
      </c>
      <c r="SAG14" s="136" t="s">
        <v>235</v>
      </c>
      <c r="SAH14" s="136" t="s">
        <v>235</v>
      </c>
      <c r="SAI14" s="136" t="s">
        <v>235</v>
      </c>
      <c r="SAJ14" s="136" t="s">
        <v>235</v>
      </c>
      <c r="SAK14" s="136" t="s">
        <v>235</v>
      </c>
      <c r="SAL14" s="136" t="s">
        <v>235</v>
      </c>
      <c r="SAM14" s="136" t="s">
        <v>235</v>
      </c>
      <c r="SAN14" s="136" t="s">
        <v>235</v>
      </c>
      <c r="SAO14" s="136" t="s">
        <v>235</v>
      </c>
      <c r="SAP14" s="136" t="s">
        <v>235</v>
      </c>
      <c r="SAQ14" s="136" t="s">
        <v>235</v>
      </c>
      <c r="SAR14" s="136" t="s">
        <v>235</v>
      </c>
      <c r="SAS14" s="136" t="s">
        <v>235</v>
      </c>
      <c r="SAT14" s="136" t="s">
        <v>235</v>
      </c>
      <c r="SAU14" s="136" t="s">
        <v>235</v>
      </c>
      <c r="SAV14" s="136" t="s">
        <v>235</v>
      </c>
      <c r="SAW14" s="136" t="s">
        <v>235</v>
      </c>
      <c r="SAX14" s="136" t="s">
        <v>235</v>
      </c>
      <c r="SAY14" s="136" t="s">
        <v>235</v>
      </c>
      <c r="SAZ14" s="136" t="s">
        <v>235</v>
      </c>
      <c r="SBA14" s="136" t="s">
        <v>235</v>
      </c>
      <c r="SBB14" s="136" t="s">
        <v>235</v>
      </c>
      <c r="SBC14" s="136" t="s">
        <v>235</v>
      </c>
      <c r="SBD14" s="136" t="s">
        <v>235</v>
      </c>
      <c r="SBE14" s="136" t="s">
        <v>235</v>
      </c>
      <c r="SBF14" s="136" t="s">
        <v>235</v>
      </c>
      <c r="SBG14" s="136" t="s">
        <v>235</v>
      </c>
      <c r="SBH14" s="136" t="s">
        <v>235</v>
      </c>
      <c r="SBI14" s="136" t="s">
        <v>235</v>
      </c>
      <c r="SBJ14" s="136" t="s">
        <v>235</v>
      </c>
      <c r="SBK14" s="136" t="s">
        <v>235</v>
      </c>
      <c r="SBL14" s="136" t="s">
        <v>235</v>
      </c>
      <c r="SBM14" s="136" t="s">
        <v>235</v>
      </c>
      <c r="SBN14" s="136" t="s">
        <v>235</v>
      </c>
      <c r="SBO14" s="136" t="s">
        <v>235</v>
      </c>
      <c r="SBP14" s="136" t="s">
        <v>235</v>
      </c>
      <c r="SBQ14" s="136" t="s">
        <v>235</v>
      </c>
      <c r="SBR14" s="136" t="s">
        <v>235</v>
      </c>
      <c r="SBS14" s="136" t="s">
        <v>235</v>
      </c>
      <c r="SBT14" s="136" t="s">
        <v>235</v>
      </c>
      <c r="SBU14" s="136" t="s">
        <v>235</v>
      </c>
      <c r="SBV14" s="136" t="s">
        <v>235</v>
      </c>
      <c r="SBW14" s="136" t="s">
        <v>235</v>
      </c>
      <c r="SBX14" s="136" t="s">
        <v>235</v>
      </c>
      <c r="SBY14" s="136" t="s">
        <v>235</v>
      </c>
      <c r="SBZ14" s="136" t="s">
        <v>235</v>
      </c>
      <c r="SCA14" s="136" t="s">
        <v>235</v>
      </c>
      <c r="SCB14" s="136" t="s">
        <v>235</v>
      </c>
      <c r="SCC14" s="136" t="s">
        <v>235</v>
      </c>
      <c r="SCD14" s="136" t="s">
        <v>235</v>
      </c>
      <c r="SCE14" s="136" t="s">
        <v>235</v>
      </c>
      <c r="SCF14" s="136" t="s">
        <v>235</v>
      </c>
      <c r="SCG14" s="136" t="s">
        <v>235</v>
      </c>
      <c r="SCH14" s="136" t="s">
        <v>235</v>
      </c>
      <c r="SCI14" s="136" t="s">
        <v>235</v>
      </c>
      <c r="SCJ14" s="136" t="s">
        <v>235</v>
      </c>
      <c r="SCK14" s="136" t="s">
        <v>235</v>
      </c>
      <c r="SCL14" s="136" t="s">
        <v>235</v>
      </c>
      <c r="SCM14" s="136" t="s">
        <v>235</v>
      </c>
      <c r="SCN14" s="136" t="s">
        <v>235</v>
      </c>
      <c r="SCO14" s="136" t="s">
        <v>235</v>
      </c>
      <c r="SCP14" s="136" t="s">
        <v>235</v>
      </c>
      <c r="SCQ14" s="136" t="s">
        <v>235</v>
      </c>
      <c r="SCR14" s="136" t="s">
        <v>235</v>
      </c>
      <c r="SCS14" s="136" t="s">
        <v>235</v>
      </c>
      <c r="SCT14" s="136" t="s">
        <v>235</v>
      </c>
      <c r="SCU14" s="136" t="s">
        <v>235</v>
      </c>
      <c r="SCV14" s="136" t="s">
        <v>235</v>
      </c>
      <c r="SCW14" s="136" t="s">
        <v>235</v>
      </c>
      <c r="SCX14" s="136" t="s">
        <v>235</v>
      </c>
      <c r="SCY14" s="136" t="s">
        <v>235</v>
      </c>
      <c r="SCZ14" s="136" t="s">
        <v>235</v>
      </c>
      <c r="SDA14" s="136" t="s">
        <v>235</v>
      </c>
      <c r="SDB14" s="136" t="s">
        <v>235</v>
      </c>
      <c r="SDC14" s="136" t="s">
        <v>235</v>
      </c>
      <c r="SDD14" s="136" t="s">
        <v>235</v>
      </c>
      <c r="SDE14" s="136" t="s">
        <v>235</v>
      </c>
      <c r="SDF14" s="136" t="s">
        <v>235</v>
      </c>
      <c r="SDG14" s="136" t="s">
        <v>235</v>
      </c>
      <c r="SDH14" s="136" t="s">
        <v>235</v>
      </c>
      <c r="SDI14" s="136" t="s">
        <v>235</v>
      </c>
      <c r="SDJ14" s="136" t="s">
        <v>235</v>
      </c>
      <c r="SDK14" s="136" t="s">
        <v>235</v>
      </c>
      <c r="SDL14" s="136" t="s">
        <v>235</v>
      </c>
      <c r="SDM14" s="136" t="s">
        <v>235</v>
      </c>
      <c r="SDN14" s="136" t="s">
        <v>235</v>
      </c>
      <c r="SDO14" s="136" t="s">
        <v>235</v>
      </c>
      <c r="SDP14" s="136" t="s">
        <v>235</v>
      </c>
      <c r="SDQ14" s="136" t="s">
        <v>235</v>
      </c>
      <c r="SDR14" s="136" t="s">
        <v>235</v>
      </c>
      <c r="SDS14" s="136" t="s">
        <v>235</v>
      </c>
      <c r="SDT14" s="136" t="s">
        <v>235</v>
      </c>
      <c r="SDU14" s="136" t="s">
        <v>235</v>
      </c>
      <c r="SDV14" s="136" t="s">
        <v>235</v>
      </c>
      <c r="SDW14" s="136" t="s">
        <v>235</v>
      </c>
      <c r="SDX14" s="136" t="s">
        <v>235</v>
      </c>
      <c r="SDY14" s="136" t="s">
        <v>235</v>
      </c>
      <c r="SDZ14" s="136" t="s">
        <v>235</v>
      </c>
      <c r="SEA14" s="136" t="s">
        <v>235</v>
      </c>
      <c r="SEB14" s="136" t="s">
        <v>235</v>
      </c>
      <c r="SEC14" s="136" t="s">
        <v>235</v>
      </c>
      <c r="SED14" s="136" t="s">
        <v>235</v>
      </c>
      <c r="SEE14" s="136" t="s">
        <v>235</v>
      </c>
      <c r="SEF14" s="136" t="s">
        <v>235</v>
      </c>
      <c r="SEG14" s="136" t="s">
        <v>235</v>
      </c>
      <c r="SEH14" s="136" t="s">
        <v>235</v>
      </c>
      <c r="SEI14" s="136" t="s">
        <v>235</v>
      </c>
      <c r="SEJ14" s="136" t="s">
        <v>235</v>
      </c>
      <c r="SEK14" s="136" t="s">
        <v>235</v>
      </c>
      <c r="SEL14" s="136" t="s">
        <v>235</v>
      </c>
      <c r="SEM14" s="136" t="s">
        <v>235</v>
      </c>
      <c r="SEN14" s="136" t="s">
        <v>235</v>
      </c>
      <c r="SEO14" s="136" t="s">
        <v>235</v>
      </c>
      <c r="SEP14" s="136" t="s">
        <v>235</v>
      </c>
      <c r="SEQ14" s="136" t="s">
        <v>235</v>
      </c>
      <c r="SER14" s="136" t="s">
        <v>235</v>
      </c>
      <c r="SES14" s="136" t="s">
        <v>235</v>
      </c>
      <c r="SET14" s="136" t="s">
        <v>235</v>
      </c>
      <c r="SEU14" s="136" t="s">
        <v>235</v>
      </c>
      <c r="SEV14" s="136" t="s">
        <v>235</v>
      </c>
      <c r="SEW14" s="136" t="s">
        <v>235</v>
      </c>
      <c r="SEX14" s="136" t="s">
        <v>235</v>
      </c>
      <c r="SEY14" s="136" t="s">
        <v>235</v>
      </c>
      <c r="SEZ14" s="136" t="s">
        <v>235</v>
      </c>
      <c r="SFA14" s="136" t="s">
        <v>235</v>
      </c>
      <c r="SFB14" s="136" t="s">
        <v>235</v>
      </c>
      <c r="SFC14" s="136" t="s">
        <v>235</v>
      </c>
      <c r="SFD14" s="136" t="s">
        <v>235</v>
      </c>
      <c r="SFE14" s="136" t="s">
        <v>235</v>
      </c>
      <c r="SFF14" s="136" t="s">
        <v>235</v>
      </c>
      <c r="SFG14" s="136" t="s">
        <v>235</v>
      </c>
      <c r="SFH14" s="136" t="s">
        <v>235</v>
      </c>
      <c r="SFI14" s="136" t="s">
        <v>235</v>
      </c>
      <c r="SFJ14" s="136" t="s">
        <v>235</v>
      </c>
      <c r="SFK14" s="136" t="s">
        <v>235</v>
      </c>
      <c r="SFL14" s="136" t="s">
        <v>235</v>
      </c>
      <c r="SFM14" s="136" t="s">
        <v>235</v>
      </c>
      <c r="SFN14" s="136" t="s">
        <v>235</v>
      </c>
      <c r="SFO14" s="136" t="s">
        <v>235</v>
      </c>
      <c r="SFP14" s="136" t="s">
        <v>235</v>
      </c>
      <c r="SFQ14" s="136" t="s">
        <v>235</v>
      </c>
      <c r="SFR14" s="136" t="s">
        <v>235</v>
      </c>
      <c r="SFS14" s="136" t="s">
        <v>235</v>
      </c>
      <c r="SFT14" s="136" t="s">
        <v>235</v>
      </c>
      <c r="SFU14" s="136" t="s">
        <v>235</v>
      </c>
      <c r="SFV14" s="136" t="s">
        <v>235</v>
      </c>
      <c r="SFW14" s="136" t="s">
        <v>235</v>
      </c>
      <c r="SFX14" s="136" t="s">
        <v>235</v>
      </c>
      <c r="SFY14" s="136" t="s">
        <v>235</v>
      </c>
      <c r="SFZ14" s="136" t="s">
        <v>235</v>
      </c>
      <c r="SGA14" s="136" t="s">
        <v>235</v>
      </c>
      <c r="SGB14" s="136" t="s">
        <v>235</v>
      </c>
      <c r="SGC14" s="136" t="s">
        <v>235</v>
      </c>
      <c r="SGD14" s="136" t="s">
        <v>235</v>
      </c>
      <c r="SGE14" s="136" t="s">
        <v>235</v>
      </c>
      <c r="SGF14" s="136" t="s">
        <v>235</v>
      </c>
      <c r="SGG14" s="136" t="s">
        <v>235</v>
      </c>
      <c r="SGH14" s="136" t="s">
        <v>235</v>
      </c>
      <c r="SGI14" s="136" t="s">
        <v>235</v>
      </c>
      <c r="SGJ14" s="136" t="s">
        <v>235</v>
      </c>
      <c r="SGK14" s="136" t="s">
        <v>235</v>
      </c>
      <c r="SGL14" s="136" t="s">
        <v>235</v>
      </c>
      <c r="SGM14" s="136" t="s">
        <v>235</v>
      </c>
      <c r="SGN14" s="136" t="s">
        <v>235</v>
      </c>
      <c r="SGO14" s="136" t="s">
        <v>235</v>
      </c>
      <c r="SGP14" s="136" t="s">
        <v>235</v>
      </c>
      <c r="SGQ14" s="136" t="s">
        <v>235</v>
      </c>
      <c r="SGR14" s="136" t="s">
        <v>235</v>
      </c>
      <c r="SGS14" s="136" t="s">
        <v>235</v>
      </c>
      <c r="SGT14" s="136" t="s">
        <v>235</v>
      </c>
      <c r="SGU14" s="136" t="s">
        <v>235</v>
      </c>
      <c r="SGV14" s="136" t="s">
        <v>235</v>
      </c>
      <c r="SGW14" s="136" t="s">
        <v>235</v>
      </c>
      <c r="SGX14" s="136" t="s">
        <v>235</v>
      </c>
      <c r="SGY14" s="136" t="s">
        <v>235</v>
      </c>
      <c r="SGZ14" s="136" t="s">
        <v>235</v>
      </c>
      <c r="SHA14" s="136" t="s">
        <v>235</v>
      </c>
      <c r="SHB14" s="136" t="s">
        <v>235</v>
      </c>
      <c r="SHC14" s="136" t="s">
        <v>235</v>
      </c>
      <c r="SHD14" s="136" t="s">
        <v>235</v>
      </c>
      <c r="SHE14" s="136" t="s">
        <v>235</v>
      </c>
      <c r="SHF14" s="136" t="s">
        <v>235</v>
      </c>
      <c r="SHG14" s="136" t="s">
        <v>235</v>
      </c>
      <c r="SHH14" s="136" t="s">
        <v>235</v>
      </c>
      <c r="SHI14" s="136" t="s">
        <v>235</v>
      </c>
      <c r="SHJ14" s="136" t="s">
        <v>235</v>
      </c>
      <c r="SHK14" s="136" t="s">
        <v>235</v>
      </c>
      <c r="SHL14" s="136" t="s">
        <v>235</v>
      </c>
      <c r="SHM14" s="136" t="s">
        <v>235</v>
      </c>
      <c r="SHN14" s="136" t="s">
        <v>235</v>
      </c>
      <c r="SHO14" s="136" t="s">
        <v>235</v>
      </c>
      <c r="SHP14" s="136" t="s">
        <v>235</v>
      </c>
      <c r="SHQ14" s="136" t="s">
        <v>235</v>
      </c>
      <c r="SHR14" s="136" t="s">
        <v>235</v>
      </c>
      <c r="SHS14" s="136" t="s">
        <v>235</v>
      </c>
      <c r="SHT14" s="136" t="s">
        <v>235</v>
      </c>
      <c r="SHU14" s="136" t="s">
        <v>235</v>
      </c>
      <c r="SHV14" s="136" t="s">
        <v>235</v>
      </c>
      <c r="SHW14" s="136" t="s">
        <v>235</v>
      </c>
      <c r="SHX14" s="136" t="s">
        <v>235</v>
      </c>
      <c r="SHY14" s="136" t="s">
        <v>235</v>
      </c>
      <c r="SHZ14" s="136" t="s">
        <v>235</v>
      </c>
      <c r="SIA14" s="136" t="s">
        <v>235</v>
      </c>
      <c r="SIB14" s="136" t="s">
        <v>235</v>
      </c>
      <c r="SIC14" s="136" t="s">
        <v>235</v>
      </c>
      <c r="SID14" s="136" t="s">
        <v>235</v>
      </c>
      <c r="SIE14" s="136" t="s">
        <v>235</v>
      </c>
      <c r="SIF14" s="136" t="s">
        <v>235</v>
      </c>
      <c r="SIG14" s="136" t="s">
        <v>235</v>
      </c>
      <c r="SIH14" s="136" t="s">
        <v>235</v>
      </c>
      <c r="SII14" s="136" t="s">
        <v>235</v>
      </c>
      <c r="SIJ14" s="136" t="s">
        <v>235</v>
      </c>
      <c r="SIK14" s="136" t="s">
        <v>235</v>
      </c>
      <c r="SIL14" s="136" t="s">
        <v>235</v>
      </c>
      <c r="SIM14" s="136" t="s">
        <v>235</v>
      </c>
      <c r="SIN14" s="136" t="s">
        <v>235</v>
      </c>
      <c r="SIO14" s="136" t="s">
        <v>235</v>
      </c>
      <c r="SIP14" s="136" t="s">
        <v>235</v>
      </c>
      <c r="SIQ14" s="136" t="s">
        <v>235</v>
      </c>
      <c r="SIR14" s="136" t="s">
        <v>235</v>
      </c>
      <c r="SIS14" s="136" t="s">
        <v>235</v>
      </c>
      <c r="SIT14" s="136" t="s">
        <v>235</v>
      </c>
      <c r="SIU14" s="136" t="s">
        <v>235</v>
      </c>
      <c r="SIV14" s="136" t="s">
        <v>235</v>
      </c>
      <c r="SIW14" s="136" t="s">
        <v>235</v>
      </c>
      <c r="SIX14" s="136" t="s">
        <v>235</v>
      </c>
      <c r="SIY14" s="136" t="s">
        <v>235</v>
      </c>
      <c r="SIZ14" s="136" t="s">
        <v>235</v>
      </c>
      <c r="SJA14" s="136" t="s">
        <v>235</v>
      </c>
      <c r="SJB14" s="136" t="s">
        <v>235</v>
      </c>
      <c r="SJC14" s="136" t="s">
        <v>235</v>
      </c>
      <c r="SJD14" s="136" t="s">
        <v>235</v>
      </c>
      <c r="SJE14" s="136" t="s">
        <v>235</v>
      </c>
      <c r="SJF14" s="136" t="s">
        <v>235</v>
      </c>
      <c r="SJG14" s="136" t="s">
        <v>235</v>
      </c>
      <c r="SJH14" s="136" t="s">
        <v>235</v>
      </c>
      <c r="SJI14" s="136" t="s">
        <v>235</v>
      </c>
      <c r="SJJ14" s="136" t="s">
        <v>235</v>
      </c>
      <c r="SJK14" s="136" t="s">
        <v>235</v>
      </c>
      <c r="SJL14" s="136" t="s">
        <v>235</v>
      </c>
      <c r="SJM14" s="136" t="s">
        <v>235</v>
      </c>
      <c r="SJN14" s="136" t="s">
        <v>235</v>
      </c>
      <c r="SJO14" s="136" t="s">
        <v>235</v>
      </c>
      <c r="SJP14" s="136" t="s">
        <v>235</v>
      </c>
      <c r="SJQ14" s="136" t="s">
        <v>235</v>
      </c>
      <c r="SJR14" s="136" t="s">
        <v>235</v>
      </c>
      <c r="SJS14" s="136" t="s">
        <v>235</v>
      </c>
      <c r="SJT14" s="136" t="s">
        <v>235</v>
      </c>
      <c r="SJU14" s="136" t="s">
        <v>235</v>
      </c>
      <c r="SJV14" s="136" t="s">
        <v>235</v>
      </c>
      <c r="SJW14" s="136" t="s">
        <v>235</v>
      </c>
      <c r="SJX14" s="136" t="s">
        <v>235</v>
      </c>
      <c r="SJY14" s="136" t="s">
        <v>235</v>
      </c>
      <c r="SJZ14" s="136" t="s">
        <v>235</v>
      </c>
      <c r="SKA14" s="136" t="s">
        <v>235</v>
      </c>
      <c r="SKB14" s="136" t="s">
        <v>235</v>
      </c>
      <c r="SKC14" s="136" t="s">
        <v>235</v>
      </c>
      <c r="SKD14" s="136" t="s">
        <v>235</v>
      </c>
      <c r="SKE14" s="136" t="s">
        <v>235</v>
      </c>
      <c r="SKF14" s="136" t="s">
        <v>235</v>
      </c>
      <c r="SKG14" s="136" t="s">
        <v>235</v>
      </c>
      <c r="SKH14" s="136" t="s">
        <v>235</v>
      </c>
      <c r="SKI14" s="136" t="s">
        <v>235</v>
      </c>
      <c r="SKJ14" s="136" t="s">
        <v>235</v>
      </c>
      <c r="SKK14" s="136" t="s">
        <v>235</v>
      </c>
      <c r="SKL14" s="136" t="s">
        <v>235</v>
      </c>
      <c r="SKM14" s="136" t="s">
        <v>235</v>
      </c>
      <c r="SKN14" s="136" t="s">
        <v>235</v>
      </c>
      <c r="SKO14" s="136" t="s">
        <v>235</v>
      </c>
      <c r="SKP14" s="136" t="s">
        <v>235</v>
      </c>
      <c r="SKQ14" s="136" t="s">
        <v>235</v>
      </c>
      <c r="SKR14" s="136" t="s">
        <v>235</v>
      </c>
      <c r="SKS14" s="136" t="s">
        <v>235</v>
      </c>
      <c r="SKT14" s="136" t="s">
        <v>235</v>
      </c>
      <c r="SKU14" s="136" t="s">
        <v>235</v>
      </c>
      <c r="SKV14" s="136" t="s">
        <v>235</v>
      </c>
      <c r="SKW14" s="136" t="s">
        <v>235</v>
      </c>
      <c r="SKX14" s="136" t="s">
        <v>235</v>
      </c>
      <c r="SKY14" s="136" t="s">
        <v>235</v>
      </c>
      <c r="SKZ14" s="136" t="s">
        <v>235</v>
      </c>
      <c r="SLA14" s="136" t="s">
        <v>235</v>
      </c>
      <c r="SLB14" s="136" t="s">
        <v>235</v>
      </c>
      <c r="SLC14" s="136" t="s">
        <v>235</v>
      </c>
      <c r="SLD14" s="136" t="s">
        <v>235</v>
      </c>
      <c r="SLE14" s="136" t="s">
        <v>235</v>
      </c>
      <c r="SLF14" s="136" t="s">
        <v>235</v>
      </c>
      <c r="SLG14" s="136" t="s">
        <v>235</v>
      </c>
      <c r="SLH14" s="136" t="s">
        <v>235</v>
      </c>
      <c r="SLI14" s="136" t="s">
        <v>235</v>
      </c>
      <c r="SLJ14" s="136" t="s">
        <v>235</v>
      </c>
      <c r="SLK14" s="136" t="s">
        <v>235</v>
      </c>
      <c r="SLL14" s="136" t="s">
        <v>235</v>
      </c>
      <c r="SLM14" s="136" t="s">
        <v>235</v>
      </c>
      <c r="SLN14" s="136" t="s">
        <v>235</v>
      </c>
      <c r="SLO14" s="136" t="s">
        <v>235</v>
      </c>
      <c r="SLP14" s="136" t="s">
        <v>235</v>
      </c>
      <c r="SLQ14" s="136" t="s">
        <v>235</v>
      </c>
      <c r="SLR14" s="136" t="s">
        <v>235</v>
      </c>
      <c r="SLS14" s="136" t="s">
        <v>235</v>
      </c>
      <c r="SLT14" s="136" t="s">
        <v>235</v>
      </c>
      <c r="SLU14" s="136" t="s">
        <v>235</v>
      </c>
      <c r="SLV14" s="136" t="s">
        <v>235</v>
      </c>
      <c r="SLW14" s="136" t="s">
        <v>235</v>
      </c>
      <c r="SLX14" s="136" t="s">
        <v>235</v>
      </c>
      <c r="SLY14" s="136" t="s">
        <v>235</v>
      </c>
      <c r="SLZ14" s="136" t="s">
        <v>235</v>
      </c>
      <c r="SMA14" s="136" t="s">
        <v>235</v>
      </c>
      <c r="SMB14" s="136" t="s">
        <v>235</v>
      </c>
      <c r="SMC14" s="136" t="s">
        <v>235</v>
      </c>
      <c r="SMD14" s="136" t="s">
        <v>235</v>
      </c>
      <c r="SME14" s="136" t="s">
        <v>235</v>
      </c>
      <c r="SMF14" s="136" t="s">
        <v>235</v>
      </c>
      <c r="SMG14" s="136" t="s">
        <v>235</v>
      </c>
      <c r="SMH14" s="136" t="s">
        <v>235</v>
      </c>
      <c r="SMI14" s="136" t="s">
        <v>235</v>
      </c>
      <c r="SMJ14" s="136" t="s">
        <v>235</v>
      </c>
      <c r="SMK14" s="136" t="s">
        <v>235</v>
      </c>
      <c r="SML14" s="136" t="s">
        <v>235</v>
      </c>
      <c r="SMM14" s="136" t="s">
        <v>235</v>
      </c>
      <c r="SMN14" s="136" t="s">
        <v>235</v>
      </c>
      <c r="SMO14" s="136" t="s">
        <v>235</v>
      </c>
      <c r="SMP14" s="136" t="s">
        <v>235</v>
      </c>
      <c r="SMQ14" s="136" t="s">
        <v>235</v>
      </c>
      <c r="SMR14" s="136" t="s">
        <v>235</v>
      </c>
      <c r="SMS14" s="136" t="s">
        <v>235</v>
      </c>
      <c r="SMT14" s="136" t="s">
        <v>235</v>
      </c>
      <c r="SMU14" s="136" t="s">
        <v>235</v>
      </c>
      <c r="SMV14" s="136" t="s">
        <v>235</v>
      </c>
      <c r="SMW14" s="136" t="s">
        <v>235</v>
      </c>
      <c r="SMX14" s="136" t="s">
        <v>235</v>
      </c>
      <c r="SMY14" s="136" t="s">
        <v>235</v>
      </c>
      <c r="SMZ14" s="136" t="s">
        <v>235</v>
      </c>
      <c r="SNA14" s="136" t="s">
        <v>235</v>
      </c>
      <c r="SNB14" s="136" t="s">
        <v>235</v>
      </c>
      <c r="SNC14" s="136" t="s">
        <v>235</v>
      </c>
      <c r="SND14" s="136" t="s">
        <v>235</v>
      </c>
      <c r="SNE14" s="136" t="s">
        <v>235</v>
      </c>
      <c r="SNF14" s="136" t="s">
        <v>235</v>
      </c>
      <c r="SNG14" s="136" t="s">
        <v>235</v>
      </c>
      <c r="SNH14" s="136" t="s">
        <v>235</v>
      </c>
      <c r="SNI14" s="136" t="s">
        <v>235</v>
      </c>
      <c r="SNJ14" s="136" t="s">
        <v>235</v>
      </c>
      <c r="SNK14" s="136" t="s">
        <v>235</v>
      </c>
      <c r="SNL14" s="136" t="s">
        <v>235</v>
      </c>
      <c r="SNM14" s="136" t="s">
        <v>235</v>
      </c>
      <c r="SNN14" s="136" t="s">
        <v>235</v>
      </c>
      <c r="SNO14" s="136" t="s">
        <v>235</v>
      </c>
      <c r="SNP14" s="136" t="s">
        <v>235</v>
      </c>
      <c r="SNQ14" s="136" t="s">
        <v>235</v>
      </c>
      <c r="SNR14" s="136" t="s">
        <v>235</v>
      </c>
      <c r="SNS14" s="136" t="s">
        <v>235</v>
      </c>
      <c r="SNT14" s="136" t="s">
        <v>235</v>
      </c>
      <c r="SNU14" s="136" t="s">
        <v>235</v>
      </c>
      <c r="SNV14" s="136" t="s">
        <v>235</v>
      </c>
      <c r="SNW14" s="136" t="s">
        <v>235</v>
      </c>
      <c r="SNX14" s="136" t="s">
        <v>235</v>
      </c>
      <c r="SNY14" s="136" t="s">
        <v>235</v>
      </c>
      <c r="SNZ14" s="136" t="s">
        <v>235</v>
      </c>
      <c r="SOA14" s="136" t="s">
        <v>235</v>
      </c>
      <c r="SOB14" s="136" t="s">
        <v>235</v>
      </c>
      <c r="SOC14" s="136" t="s">
        <v>235</v>
      </c>
      <c r="SOD14" s="136" t="s">
        <v>235</v>
      </c>
      <c r="SOE14" s="136" t="s">
        <v>235</v>
      </c>
      <c r="SOF14" s="136" t="s">
        <v>235</v>
      </c>
      <c r="SOG14" s="136" t="s">
        <v>235</v>
      </c>
      <c r="SOH14" s="136" t="s">
        <v>235</v>
      </c>
      <c r="SOI14" s="136" t="s">
        <v>235</v>
      </c>
      <c r="SOJ14" s="136" t="s">
        <v>235</v>
      </c>
      <c r="SOK14" s="136" t="s">
        <v>235</v>
      </c>
      <c r="SOL14" s="136" t="s">
        <v>235</v>
      </c>
      <c r="SOM14" s="136" t="s">
        <v>235</v>
      </c>
      <c r="SON14" s="136" t="s">
        <v>235</v>
      </c>
      <c r="SOO14" s="136" t="s">
        <v>235</v>
      </c>
      <c r="SOP14" s="136" t="s">
        <v>235</v>
      </c>
      <c r="SOQ14" s="136" t="s">
        <v>235</v>
      </c>
      <c r="SOR14" s="136" t="s">
        <v>235</v>
      </c>
      <c r="SOS14" s="136" t="s">
        <v>235</v>
      </c>
      <c r="SOT14" s="136" t="s">
        <v>235</v>
      </c>
      <c r="SOU14" s="136" t="s">
        <v>235</v>
      </c>
      <c r="SOV14" s="136" t="s">
        <v>235</v>
      </c>
      <c r="SOW14" s="136" t="s">
        <v>235</v>
      </c>
      <c r="SOX14" s="136" t="s">
        <v>235</v>
      </c>
      <c r="SOY14" s="136" t="s">
        <v>235</v>
      </c>
      <c r="SOZ14" s="136" t="s">
        <v>235</v>
      </c>
      <c r="SPA14" s="136" t="s">
        <v>235</v>
      </c>
      <c r="SPB14" s="136" t="s">
        <v>235</v>
      </c>
      <c r="SPC14" s="136" t="s">
        <v>235</v>
      </c>
      <c r="SPD14" s="136" t="s">
        <v>235</v>
      </c>
      <c r="SPE14" s="136" t="s">
        <v>235</v>
      </c>
      <c r="SPF14" s="136" t="s">
        <v>235</v>
      </c>
      <c r="SPG14" s="136" t="s">
        <v>235</v>
      </c>
      <c r="SPH14" s="136" t="s">
        <v>235</v>
      </c>
      <c r="SPI14" s="136" t="s">
        <v>235</v>
      </c>
      <c r="SPJ14" s="136" t="s">
        <v>235</v>
      </c>
      <c r="SPK14" s="136" t="s">
        <v>235</v>
      </c>
      <c r="SPL14" s="136" t="s">
        <v>235</v>
      </c>
      <c r="SPM14" s="136" t="s">
        <v>235</v>
      </c>
      <c r="SPN14" s="136" t="s">
        <v>235</v>
      </c>
      <c r="SPO14" s="136" t="s">
        <v>235</v>
      </c>
      <c r="SPP14" s="136" t="s">
        <v>235</v>
      </c>
      <c r="SPQ14" s="136" t="s">
        <v>235</v>
      </c>
      <c r="SPR14" s="136" t="s">
        <v>235</v>
      </c>
      <c r="SPS14" s="136" t="s">
        <v>235</v>
      </c>
      <c r="SPT14" s="136" t="s">
        <v>235</v>
      </c>
      <c r="SPU14" s="136" t="s">
        <v>235</v>
      </c>
      <c r="SPV14" s="136" t="s">
        <v>235</v>
      </c>
      <c r="SPW14" s="136" t="s">
        <v>235</v>
      </c>
      <c r="SPX14" s="136" t="s">
        <v>235</v>
      </c>
      <c r="SPY14" s="136" t="s">
        <v>235</v>
      </c>
      <c r="SPZ14" s="136" t="s">
        <v>235</v>
      </c>
      <c r="SQA14" s="136" t="s">
        <v>235</v>
      </c>
      <c r="SQB14" s="136" t="s">
        <v>235</v>
      </c>
      <c r="SQC14" s="136" t="s">
        <v>235</v>
      </c>
      <c r="SQD14" s="136" t="s">
        <v>235</v>
      </c>
      <c r="SQE14" s="136" t="s">
        <v>235</v>
      </c>
      <c r="SQF14" s="136" t="s">
        <v>235</v>
      </c>
      <c r="SQG14" s="136" t="s">
        <v>235</v>
      </c>
      <c r="SQH14" s="136" t="s">
        <v>235</v>
      </c>
      <c r="SQI14" s="136" t="s">
        <v>235</v>
      </c>
      <c r="SQJ14" s="136" t="s">
        <v>235</v>
      </c>
      <c r="SQK14" s="136" t="s">
        <v>235</v>
      </c>
      <c r="SQL14" s="136" t="s">
        <v>235</v>
      </c>
      <c r="SQM14" s="136" t="s">
        <v>235</v>
      </c>
      <c r="SQN14" s="136" t="s">
        <v>235</v>
      </c>
      <c r="SQO14" s="136" t="s">
        <v>235</v>
      </c>
      <c r="SQP14" s="136" t="s">
        <v>235</v>
      </c>
      <c r="SQQ14" s="136" t="s">
        <v>235</v>
      </c>
      <c r="SQR14" s="136" t="s">
        <v>235</v>
      </c>
      <c r="SQS14" s="136" t="s">
        <v>235</v>
      </c>
      <c r="SQT14" s="136" t="s">
        <v>235</v>
      </c>
      <c r="SQU14" s="136" t="s">
        <v>235</v>
      </c>
      <c r="SQV14" s="136" t="s">
        <v>235</v>
      </c>
      <c r="SQW14" s="136" t="s">
        <v>235</v>
      </c>
      <c r="SQX14" s="136" t="s">
        <v>235</v>
      </c>
      <c r="SQY14" s="136" t="s">
        <v>235</v>
      </c>
      <c r="SQZ14" s="136" t="s">
        <v>235</v>
      </c>
      <c r="SRA14" s="136" t="s">
        <v>235</v>
      </c>
      <c r="SRB14" s="136" t="s">
        <v>235</v>
      </c>
      <c r="SRC14" s="136" t="s">
        <v>235</v>
      </c>
      <c r="SRD14" s="136" t="s">
        <v>235</v>
      </c>
      <c r="SRE14" s="136" t="s">
        <v>235</v>
      </c>
      <c r="SRF14" s="136" t="s">
        <v>235</v>
      </c>
      <c r="SRG14" s="136" t="s">
        <v>235</v>
      </c>
      <c r="SRH14" s="136" t="s">
        <v>235</v>
      </c>
      <c r="SRI14" s="136" t="s">
        <v>235</v>
      </c>
      <c r="SRJ14" s="136" t="s">
        <v>235</v>
      </c>
      <c r="SRK14" s="136" t="s">
        <v>235</v>
      </c>
      <c r="SRL14" s="136" t="s">
        <v>235</v>
      </c>
      <c r="SRM14" s="136" t="s">
        <v>235</v>
      </c>
      <c r="SRN14" s="136" t="s">
        <v>235</v>
      </c>
      <c r="SRO14" s="136" t="s">
        <v>235</v>
      </c>
      <c r="SRP14" s="136" t="s">
        <v>235</v>
      </c>
      <c r="SRQ14" s="136" t="s">
        <v>235</v>
      </c>
      <c r="SRR14" s="136" t="s">
        <v>235</v>
      </c>
      <c r="SRS14" s="136" t="s">
        <v>235</v>
      </c>
      <c r="SRT14" s="136" t="s">
        <v>235</v>
      </c>
      <c r="SRU14" s="136" t="s">
        <v>235</v>
      </c>
      <c r="SRV14" s="136" t="s">
        <v>235</v>
      </c>
      <c r="SRW14" s="136" t="s">
        <v>235</v>
      </c>
      <c r="SRX14" s="136" t="s">
        <v>235</v>
      </c>
      <c r="SRY14" s="136" t="s">
        <v>235</v>
      </c>
      <c r="SRZ14" s="136" t="s">
        <v>235</v>
      </c>
      <c r="SSA14" s="136" t="s">
        <v>235</v>
      </c>
      <c r="SSB14" s="136" t="s">
        <v>235</v>
      </c>
      <c r="SSC14" s="136" t="s">
        <v>235</v>
      </c>
      <c r="SSD14" s="136" t="s">
        <v>235</v>
      </c>
      <c r="SSE14" s="136" t="s">
        <v>235</v>
      </c>
      <c r="SSF14" s="136" t="s">
        <v>235</v>
      </c>
      <c r="SSG14" s="136" t="s">
        <v>235</v>
      </c>
      <c r="SSH14" s="136" t="s">
        <v>235</v>
      </c>
      <c r="SSI14" s="136" t="s">
        <v>235</v>
      </c>
      <c r="SSJ14" s="136" t="s">
        <v>235</v>
      </c>
      <c r="SSK14" s="136" t="s">
        <v>235</v>
      </c>
      <c r="SSL14" s="136" t="s">
        <v>235</v>
      </c>
      <c r="SSM14" s="136" t="s">
        <v>235</v>
      </c>
      <c r="SSN14" s="136" t="s">
        <v>235</v>
      </c>
      <c r="SSO14" s="136" t="s">
        <v>235</v>
      </c>
      <c r="SSP14" s="136" t="s">
        <v>235</v>
      </c>
      <c r="SSQ14" s="136" t="s">
        <v>235</v>
      </c>
      <c r="SSR14" s="136" t="s">
        <v>235</v>
      </c>
      <c r="SSS14" s="136" t="s">
        <v>235</v>
      </c>
      <c r="SST14" s="136" t="s">
        <v>235</v>
      </c>
      <c r="SSU14" s="136" t="s">
        <v>235</v>
      </c>
      <c r="SSV14" s="136" t="s">
        <v>235</v>
      </c>
      <c r="SSW14" s="136" t="s">
        <v>235</v>
      </c>
      <c r="SSX14" s="136" t="s">
        <v>235</v>
      </c>
      <c r="SSY14" s="136" t="s">
        <v>235</v>
      </c>
      <c r="SSZ14" s="136" t="s">
        <v>235</v>
      </c>
      <c r="STA14" s="136" t="s">
        <v>235</v>
      </c>
      <c r="STB14" s="136" t="s">
        <v>235</v>
      </c>
      <c r="STC14" s="136" t="s">
        <v>235</v>
      </c>
      <c r="STD14" s="136" t="s">
        <v>235</v>
      </c>
      <c r="STE14" s="136" t="s">
        <v>235</v>
      </c>
      <c r="STF14" s="136" t="s">
        <v>235</v>
      </c>
      <c r="STG14" s="136" t="s">
        <v>235</v>
      </c>
      <c r="STH14" s="136" t="s">
        <v>235</v>
      </c>
      <c r="STI14" s="136" t="s">
        <v>235</v>
      </c>
      <c r="STJ14" s="136" t="s">
        <v>235</v>
      </c>
      <c r="STK14" s="136" t="s">
        <v>235</v>
      </c>
      <c r="STL14" s="136" t="s">
        <v>235</v>
      </c>
      <c r="STM14" s="136" t="s">
        <v>235</v>
      </c>
      <c r="STN14" s="136" t="s">
        <v>235</v>
      </c>
      <c r="STO14" s="136" t="s">
        <v>235</v>
      </c>
      <c r="STP14" s="136" t="s">
        <v>235</v>
      </c>
      <c r="STQ14" s="136" t="s">
        <v>235</v>
      </c>
      <c r="STR14" s="136" t="s">
        <v>235</v>
      </c>
      <c r="STS14" s="136" t="s">
        <v>235</v>
      </c>
      <c r="STT14" s="136" t="s">
        <v>235</v>
      </c>
      <c r="STU14" s="136" t="s">
        <v>235</v>
      </c>
      <c r="STV14" s="136" t="s">
        <v>235</v>
      </c>
      <c r="STW14" s="136" t="s">
        <v>235</v>
      </c>
      <c r="STX14" s="136" t="s">
        <v>235</v>
      </c>
      <c r="STY14" s="136" t="s">
        <v>235</v>
      </c>
      <c r="STZ14" s="136" t="s">
        <v>235</v>
      </c>
      <c r="SUA14" s="136" t="s">
        <v>235</v>
      </c>
      <c r="SUB14" s="136" t="s">
        <v>235</v>
      </c>
      <c r="SUC14" s="136" t="s">
        <v>235</v>
      </c>
      <c r="SUD14" s="136" t="s">
        <v>235</v>
      </c>
      <c r="SUE14" s="136" t="s">
        <v>235</v>
      </c>
      <c r="SUF14" s="136" t="s">
        <v>235</v>
      </c>
      <c r="SUG14" s="136" t="s">
        <v>235</v>
      </c>
      <c r="SUH14" s="136" t="s">
        <v>235</v>
      </c>
      <c r="SUI14" s="136" t="s">
        <v>235</v>
      </c>
      <c r="SUJ14" s="136" t="s">
        <v>235</v>
      </c>
      <c r="SUK14" s="136" t="s">
        <v>235</v>
      </c>
      <c r="SUL14" s="136" t="s">
        <v>235</v>
      </c>
      <c r="SUM14" s="136" t="s">
        <v>235</v>
      </c>
      <c r="SUN14" s="136" t="s">
        <v>235</v>
      </c>
      <c r="SUO14" s="136" t="s">
        <v>235</v>
      </c>
      <c r="SUP14" s="136" t="s">
        <v>235</v>
      </c>
      <c r="SUQ14" s="136" t="s">
        <v>235</v>
      </c>
      <c r="SUR14" s="136" t="s">
        <v>235</v>
      </c>
      <c r="SUS14" s="136" t="s">
        <v>235</v>
      </c>
      <c r="SUT14" s="136" t="s">
        <v>235</v>
      </c>
      <c r="SUU14" s="136" t="s">
        <v>235</v>
      </c>
      <c r="SUV14" s="136" t="s">
        <v>235</v>
      </c>
      <c r="SUW14" s="136" t="s">
        <v>235</v>
      </c>
      <c r="SUX14" s="136" t="s">
        <v>235</v>
      </c>
      <c r="SUY14" s="136" t="s">
        <v>235</v>
      </c>
      <c r="SUZ14" s="136" t="s">
        <v>235</v>
      </c>
      <c r="SVA14" s="136" t="s">
        <v>235</v>
      </c>
      <c r="SVB14" s="136" t="s">
        <v>235</v>
      </c>
      <c r="SVC14" s="136" t="s">
        <v>235</v>
      </c>
      <c r="SVD14" s="136" t="s">
        <v>235</v>
      </c>
      <c r="SVE14" s="136" t="s">
        <v>235</v>
      </c>
      <c r="SVF14" s="136" t="s">
        <v>235</v>
      </c>
      <c r="SVG14" s="136" t="s">
        <v>235</v>
      </c>
      <c r="SVH14" s="136" t="s">
        <v>235</v>
      </c>
      <c r="SVI14" s="136" t="s">
        <v>235</v>
      </c>
      <c r="SVJ14" s="136" t="s">
        <v>235</v>
      </c>
      <c r="SVK14" s="136" t="s">
        <v>235</v>
      </c>
      <c r="SVL14" s="136" t="s">
        <v>235</v>
      </c>
      <c r="SVM14" s="136" t="s">
        <v>235</v>
      </c>
      <c r="SVN14" s="136" t="s">
        <v>235</v>
      </c>
      <c r="SVO14" s="136" t="s">
        <v>235</v>
      </c>
      <c r="SVP14" s="136" t="s">
        <v>235</v>
      </c>
      <c r="SVQ14" s="136" t="s">
        <v>235</v>
      </c>
      <c r="SVR14" s="136" t="s">
        <v>235</v>
      </c>
      <c r="SVS14" s="136" t="s">
        <v>235</v>
      </c>
      <c r="SVT14" s="136" t="s">
        <v>235</v>
      </c>
      <c r="SVU14" s="136" t="s">
        <v>235</v>
      </c>
      <c r="SVV14" s="136" t="s">
        <v>235</v>
      </c>
      <c r="SVW14" s="136" t="s">
        <v>235</v>
      </c>
      <c r="SVX14" s="136" t="s">
        <v>235</v>
      </c>
      <c r="SVY14" s="136" t="s">
        <v>235</v>
      </c>
      <c r="SVZ14" s="136" t="s">
        <v>235</v>
      </c>
      <c r="SWA14" s="136" t="s">
        <v>235</v>
      </c>
      <c r="SWB14" s="136" t="s">
        <v>235</v>
      </c>
      <c r="SWC14" s="136" t="s">
        <v>235</v>
      </c>
      <c r="SWD14" s="136" t="s">
        <v>235</v>
      </c>
      <c r="SWE14" s="136" t="s">
        <v>235</v>
      </c>
      <c r="SWF14" s="136" t="s">
        <v>235</v>
      </c>
      <c r="SWG14" s="136" t="s">
        <v>235</v>
      </c>
      <c r="SWH14" s="136" t="s">
        <v>235</v>
      </c>
      <c r="SWI14" s="136" t="s">
        <v>235</v>
      </c>
      <c r="SWJ14" s="136" t="s">
        <v>235</v>
      </c>
      <c r="SWK14" s="136" t="s">
        <v>235</v>
      </c>
      <c r="SWL14" s="136" t="s">
        <v>235</v>
      </c>
      <c r="SWM14" s="136" t="s">
        <v>235</v>
      </c>
      <c r="SWN14" s="136" t="s">
        <v>235</v>
      </c>
      <c r="SWO14" s="136" t="s">
        <v>235</v>
      </c>
      <c r="SWP14" s="136" t="s">
        <v>235</v>
      </c>
      <c r="SWQ14" s="136" t="s">
        <v>235</v>
      </c>
      <c r="SWR14" s="136" t="s">
        <v>235</v>
      </c>
      <c r="SWS14" s="136" t="s">
        <v>235</v>
      </c>
      <c r="SWT14" s="136" t="s">
        <v>235</v>
      </c>
      <c r="SWU14" s="136" t="s">
        <v>235</v>
      </c>
      <c r="SWV14" s="136" t="s">
        <v>235</v>
      </c>
      <c r="SWW14" s="136" t="s">
        <v>235</v>
      </c>
      <c r="SWX14" s="136" t="s">
        <v>235</v>
      </c>
      <c r="SWY14" s="136" t="s">
        <v>235</v>
      </c>
      <c r="SWZ14" s="136" t="s">
        <v>235</v>
      </c>
      <c r="SXA14" s="136" t="s">
        <v>235</v>
      </c>
      <c r="SXB14" s="136" t="s">
        <v>235</v>
      </c>
      <c r="SXC14" s="136" t="s">
        <v>235</v>
      </c>
      <c r="SXD14" s="136" t="s">
        <v>235</v>
      </c>
      <c r="SXE14" s="136" t="s">
        <v>235</v>
      </c>
      <c r="SXF14" s="136" t="s">
        <v>235</v>
      </c>
      <c r="SXG14" s="136" t="s">
        <v>235</v>
      </c>
      <c r="SXH14" s="136" t="s">
        <v>235</v>
      </c>
      <c r="SXI14" s="136" t="s">
        <v>235</v>
      </c>
      <c r="SXJ14" s="136" t="s">
        <v>235</v>
      </c>
      <c r="SXK14" s="136" t="s">
        <v>235</v>
      </c>
      <c r="SXL14" s="136" t="s">
        <v>235</v>
      </c>
      <c r="SXM14" s="136" t="s">
        <v>235</v>
      </c>
      <c r="SXN14" s="136" t="s">
        <v>235</v>
      </c>
      <c r="SXO14" s="136" t="s">
        <v>235</v>
      </c>
      <c r="SXP14" s="136" t="s">
        <v>235</v>
      </c>
      <c r="SXQ14" s="136" t="s">
        <v>235</v>
      </c>
      <c r="SXR14" s="136" t="s">
        <v>235</v>
      </c>
      <c r="SXS14" s="136" t="s">
        <v>235</v>
      </c>
      <c r="SXT14" s="136" t="s">
        <v>235</v>
      </c>
      <c r="SXU14" s="136" t="s">
        <v>235</v>
      </c>
      <c r="SXV14" s="136" t="s">
        <v>235</v>
      </c>
      <c r="SXW14" s="136" t="s">
        <v>235</v>
      </c>
      <c r="SXX14" s="136" t="s">
        <v>235</v>
      </c>
      <c r="SXY14" s="136" t="s">
        <v>235</v>
      </c>
      <c r="SXZ14" s="136" t="s">
        <v>235</v>
      </c>
      <c r="SYA14" s="136" t="s">
        <v>235</v>
      </c>
      <c r="SYB14" s="136" t="s">
        <v>235</v>
      </c>
      <c r="SYC14" s="136" t="s">
        <v>235</v>
      </c>
      <c r="SYD14" s="136" t="s">
        <v>235</v>
      </c>
      <c r="SYE14" s="136" t="s">
        <v>235</v>
      </c>
      <c r="SYF14" s="136" t="s">
        <v>235</v>
      </c>
      <c r="SYG14" s="136" t="s">
        <v>235</v>
      </c>
      <c r="SYH14" s="136" t="s">
        <v>235</v>
      </c>
      <c r="SYI14" s="136" t="s">
        <v>235</v>
      </c>
      <c r="SYJ14" s="136" t="s">
        <v>235</v>
      </c>
      <c r="SYK14" s="136" t="s">
        <v>235</v>
      </c>
      <c r="SYL14" s="136" t="s">
        <v>235</v>
      </c>
      <c r="SYM14" s="136" t="s">
        <v>235</v>
      </c>
      <c r="SYN14" s="136" t="s">
        <v>235</v>
      </c>
      <c r="SYO14" s="136" t="s">
        <v>235</v>
      </c>
      <c r="SYP14" s="136" t="s">
        <v>235</v>
      </c>
      <c r="SYQ14" s="136" t="s">
        <v>235</v>
      </c>
      <c r="SYR14" s="136" t="s">
        <v>235</v>
      </c>
      <c r="SYS14" s="136" t="s">
        <v>235</v>
      </c>
      <c r="SYT14" s="136" t="s">
        <v>235</v>
      </c>
      <c r="SYU14" s="136" t="s">
        <v>235</v>
      </c>
      <c r="SYV14" s="136" t="s">
        <v>235</v>
      </c>
      <c r="SYW14" s="136" t="s">
        <v>235</v>
      </c>
      <c r="SYX14" s="136" t="s">
        <v>235</v>
      </c>
      <c r="SYY14" s="136" t="s">
        <v>235</v>
      </c>
      <c r="SYZ14" s="136" t="s">
        <v>235</v>
      </c>
      <c r="SZA14" s="136" t="s">
        <v>235</v>
      </c>
      <c r="SZB14" s="136" t="s">
        <v>235</v>
      </c>
      <c r="SZC14" s="136" t="s">
        <v>235</v>
      </c>
      <c r="SZD14" s="136" t="s">
        <v>235</v>
      </c>
      <c r="SZE14" s="136" t="s">
        <v>235</v>
      </c>
      <c r="SZF14" s="136" t="s">
        <v>235</v>
      </c>
      <c r="SZG14" s="136" t="s">
        <v>235</v>
      </c>
      <c r="SZH14" s="136" t="s">
        <v>235</v>
      </c>
      <c r="SZI14" s="136" t="s">
        <v>235</v>
      </c>
      <c r="SZJ14" s="136" t="s">
        <v>235</v>
      </c>
      <c r="SZK14" s="136" t="s">
        <v>235</v>
      </c>
      <c r="SZL14" s="136" t="s">
        <v>235</v>
      </c>
      <c r="SZM14" s="136" t="s">
        <v>235</v>
      </c>
      <c r="SZN14" s="136" t="s">
        <v>235</v>
      </c>
      <c r="SZO14" s="136" t="s">
        <v>235</v>
      </c>
      <c r="SZP14" s="136" t="s">
        <v>235</v>
      </c>
      <c r="SZQ14" s="136" t="s">
        <v>235</v>
      </c>
      <c r="SZR14" s="136" t="s">
        <v>235</v>
      </c>
      <c r="SZS14" s="136" t="s">
        <v>235</v>
      </c>
      <c r="SZT14" s="136" t="s">
        <v>235</v>
      </c>
      <c r="SZU14" s="136" t="s">
        <v>235</v>
      </c>
      <c r="SZV14" s="136" t="s">
        <v>235</v>
      </c>
      <c r="SZW14" s="136" t="s">
        <v>235</v>
      </c>
      <c r="SZX14" s="136" t="s">
        <v>235</v>
      </c>
      <c r="SZY14" s="136" t="s">
        <v>235</v>
      </c>
      <c r="SZZ14" s="136" t="s">
        <v>235</v>
      </c>
      <c r="TAA14" s="136" t="s">
        <v>235</v>
      </c>
      <c r="TAB14" s="136" t="s">
        <v>235</v>
      </c>
      <c r="TAC14" s="136" t="s">
        <v>235</v>
      </c>
      <c r="TAD14" s="136" t="s">
        <v>235</v>
      </c>
      <c r="TAE14" s="136" t="s">
        <v>235</v>
      </c>
      <c r="TAF14" s="136" t="s">
        <v>235</v>
      </c>
      <c r="TAG14" s="136" t="s">
        <v>235</v>
      </c>
      <c r="TAH14" s="136" t="s">
        <v>235</v>
      </c>
      <c r="TAI14" s="136" t="s">
        <v>235</v>
      </c>
      <c r="TAJ14" s="136" t="s">
        <v>235</v>
      </c>
      <c r="TAK14" s="136" t="s">
        <v>235</v>
      </c>
      <c r="TAL14" s="136" t="s">
        <v>235</v>
      </c>
      <c r="TAM14" s="136" t="s">
        <v>235</v>
      </c>
      <c r="TAN14" s="136" t="s">
        <v>235</v>
      </c>
      <c r="TAO14" s="136" t="s">
        <v>235</v>
      </c>
      <c r="TAP14" s="136" t="s">
        <v>235</v>
      </c>
      <c r="TAQ14" s="136" t="s">
        <v>235</v>
      </c>
      <c r="TAR14" s="136" t="s">
        <v>235</v>
      </c>
      <c r="TAS14" s="136" t="s">
        <v>235</v>
      </c>
      <c r="TAT14" s="136" t="s">
        <v>235</v>
      </c>
      <c r="TAU14" s="136" t="s">
        <v>235</v>
      </c>
      <c r="TAV14" s="136" t="s">
        <v>235</v>
      </c>
      <c r="TAW14" s="136" t="s">
        <v>235</v>
      </c>
      <c r="TAX14" s="136" t="s">
        <v>235</v>
      </c>
      <c r="TAY14" s="136" t="s">
        <v>235</v>
      </c>
      <c r="TAZ14" s="136" t="s">
        <v>235</v>
      </c>
      <c r="TBA14" s="136" t="s">
        <v>235</v>
      </c>
      <c r="TBB14" s="136" t="s">
        <v>235</v>
      </c>
      <c r="TBC14" s="136" t="s">
        <v>235</v>
      </c>
      <c r="TBD14" s="136" t="s">
        <v>235</v>
      </c>
      <c r="TBE14" s="136" t="s">
        <v>235</v>
      </c>
      <c r="TBF14" s="136" t="s">
        <v>235</v>
      </c>
      <c r="TBG14" s="136" t="s">
        <v>235</v>
      </c>
      <c r="TBH14" s="136" t="s">
        <v>235</v>
      </c>
      <c r="TBI14" s="136" t="s">
        <v>235</v>
      </c>
      <c r="TBJ14" s="136" t="s">
        <v>235</v>
      </c>
      <c r="TBK14" s="136" t="s">
        <v>235</v>
      </c>
      <c r="TBL14" s="136" t="s">
        <v>235</v>
      </c>
      <c r="TBM14" s="136" t="s">
        <v>235</v>
      </c>
      <c r="TBN14" s="136" t="s">
        <v>235</v>
      </c>
      <c r="TBO14" s="136" t="s">
        <v>235</v>
      </c>
      <c r="TBP14" s="136" t="s">
        <v>235</v>
      </c>
      <c r="TBQ14" s="136" t="s">
        <v>235</v>
      </c>
      <c r="TBR14" s="136" t="s">
        <v>235</v>
      </c>
      <c r="TBS14" s="136" t="s">
        <v>235</v>
      </c>
      <c r="TBT14" s="136" t="s">
        <v>235</v>
      </c>
      <c r="TBU14" s="136" t="s">
        <v>235</v>
      </c>
      <c r="TBV14" s="136" t="s">
        <v>235</v>
      </c>
      <c r="TBW14" s="136" t="s">
        <v>235</v>
      </c>
      <c r="TBX14" s="136" t="s">
        <v>235</v>
      </c>
      <c r="TBY14" s="136" t="s">
        <v>235</v>
      </c>
      <c r="TBZ14" s="136" t="s">
        <v>235</v>
      </c>
      <c r="TCA14" s="136" t="s">
        <v>235</v>
      </c>
      <c r="TCB14" s="136" t="s">
        <v>235</v>
      </c>
      <c r="TCC14" s="136" t="s">
        <v>235</v>
      </c>
      <c r="TCD14" s="136" t="s">
        <v>235</v>
      </c>
      <c r="TCE14" s="136" t="s">
        <v>235</v>
      </c>
      <c r="TCF14" s="136" t="s">
        <v>235</v>
      </c>
      <c r="TCG14" s="136" t="s">
        <v>235</v>
      </c>
      <c r="TCH14" s="136" t="s">
        <v>235</v>
      </c>
      <c r="TCI14" s="136" t="s">
        <v>235</v>
      </c>
      <c r="TCJ14" s="136" t="s">
        <v>235</v>
      </c>
      <c r="TCK14" s="136" t="s">
        <v>235</v>
      </c>
      <c r="TCL14" s="136" t="s">
        <v>235</v>
      </c>
      <c r="TCM14" s="136" t="s">
        <v>235</v>
      </c>
      <c r="TCN14" s="136" t="s">
        <v>235</v>
      </c>
      <c r="TCO14" s="136" t="s">
        <v>235</v>
      </c>
      <c r="TCP14" s="136" t="s">
        <v>235</v>
      </c>
      <c r="TCQ14" s="136" t="s">
        <v>235</v>
      </c>
      <c r="TCR14" s="136" t="s">
        <v>235</v>
      </c>
      <c r="TCS14" s="136" t="s">
        <v>235</v>
      </c>
      <c r="TCT14" s="136" t="s">
        <v>235</v>
      </c>
      <c r="TCU14" s="136" t="s">
        <v>235</v>
      </c>
      <c r="TCV14" s="136" t="s">
        <v>235</v>
      </c>
      <c r="TCW14" s="136" t="s">
        <v>235</v>
      </c>
      <c r="TCX14" s="136" t="s">
        <v>235</v>
      </c>
      <c r="TCY14" s="136" t="s">
        <v>235</v>
      </c>
      <c r="TCZ14" s="136" t="s">
        <v>235</v>
      </c>
      <c r="TDA14" s="136" t="s">
        <v>235</v>
      </c>
      <c r="TDB14" s="136" t="s">
        <v>235</v>
      </c>
      <c r="TDC14" s="136" t="s">
        <v>235</v>
      </c>
      <c r="TDD14" s="136" t="s">
        <v>235</v>
      </c>
      <c r="TDE14" s="136" t="s">
        <v>235</v>
      </c>
      <c r="TDF14" s="136" t="s">
        <v>235</v>
      </c>
      <c r="TDG14" s="136" t="s">
        <v>235</v>
      </c>
      <c r="TDH14" s="136" t="s">
        <v>235</v>
      </c>
      <c r="TDI14" s="136" t="s">
        <v>235</v>
      </c>
      <c r="TDJ14" s="136" t="s">
        <v>235</v>
      </c>
      <c r="TDK14" s="136" t="s">
        <v>235</v>
      </c>
      <c r="TDL14" s="136" t="s">
        <v>235</v>
      </c>
      <c r="TDM14" s="136" t="s">
        <v>235</v>
      </c>
      <c r="TDN14" s="136" t="s">
        <v>235</v>
      </c>
      <c r="TDO14" s="136" t="s">
        <v>235</v>
      </c>
      <c r="TDP14" s="136" t="s">
        <v>235</v>
      </c>
      <c r="TDQ14" s="136" t="s">
        <v>235</v>
      </c>
      <c r="TDR14" s="136" t="s">
        <v>235</v>
      </c>
      <c r="TDS14" s="136" t="s">
        <v>235</v>
      </c>
      <c r="TDT14" s="136" t="s">
        <v>235</v>
      </c>
      <c r="TDU14" s="136" t="s">
        <v>235</v>
      </c>
      <c r="TDV14" s="136" t="s">
        <v>235</v>
      </c>
      <c r="TDW14" s="136" t="s">
        <v>235</v>
      </c>
      <c r="TDX14" s="136" t="s">
        <v>235</v>
      </c>
      <c r="TDY14" s="136" t="s">
        <v>235</v>
      </c>
      <c r="TDZ14" s="136" t="s">
        <v>235</v>
      </c>
      <c r="TEA14" s="136" t="s">
        <v>235</v>
      </c>
      <c r="TEB14" s="136" t="s">
        <v>235</v>
      </c>
      <c r="TEC14" s="136" t="s">
        <v>235</v>
      </c>
      <c r="TED14" s="136" t="s">
        <v>235</v>
      </c>
      <c r="TEE14" s="136" t="s">
        <v>235</v>
      </c>
      <c r="TEF14" s="136" t="s">
        <v>235</v>
      </c>
      <c r="TEG14" s="136" t="s">
        <v>235</v>
      </c>
      <c r="TEH14" s="136" t="s">
        <v>235</v>
      </c>
      <c r="TEI14" s="136" t="s">
        <v>235</v>
      </c>
      <c r="TEJ14" s="136" t="s">
        <v>235</v>
      </c>
      <c r="TEK14" s="136" t="s">
        <v>235</v>
      </c>
      <c r="TEL14" s="136" t="s">
        <v>235</v>
      </c>
      <c r="TEM14" s="136" t="s">
        <v>235</v>
      </c>
      <c r="TEN14" s="136" t="s">
        <v>235</v>
      </c>
      <c r="TEO14" s="136" t="s">
        <v>235</v>
      </c>
      <c r="TEP14" s="136" t="s">
        <v>235</v>
      </c>
      <c r="TEQ14" s="136" t="s">
        <v>235</v>
      </c>
      <c r="TER14" s="136" t="s">
        <v>235</v>
      </c>
      <c r="TES14" s="136" t="s">
        <v>235</v>
      </c>
      <c r="TET14" s="136" t="s">
        <v>235</v>
      </c>
      <c r="TEU14" s="136" t="s">
        <v>235</v>
      </c>
      <c r="TEV14" s="136" t="s">
        <v>235</v>
      </c>
      <c r="TEW14" s="136" t="s">
        <v>235</v>
      </c>
      <c r="TEX14" s="136" t="s">
        <v>235</v>
      </c>
      <c r="TEY14" s="136" t="s">
        <v>235</v>
      </c>
      <c r="TEZ14" s="136" t="s">
        <v>235</v>
      </c>
      <c r="TFA14" s="136" t="s">
        <v>235</v>
      </c>
      <c r="TFB14" s="136" t="s">
        <v>235</v>
      </c>
      <c r="TFC14" s="136" t="s">
        <v>235</v>
      </c>
      <c r="TFD14" s="136" t="s">
        <v>235</v>
      </c>
      <c r="TFE14" s="136" t="s">
        <v>235</v>
      </c>
      <c r="TFF14" s="136" t="s">
        <v>235</v>
      </c>
      <c r="TFG14" s="136" t="s">
        <v>235</v>
      </c>
      <c r="TFH14" s="136" t="s">
        <v>235</v>
      </c>
      <c r="TFI14" s="136" t="s">
        <v>235</v>
      </c>
      <c r="TFJ14" s="136" t="s">
        <v>235</v>
      </c>
      <c r="TFK14" s="136" t="s">
        <v>235</v>
      </c>
      <c r="TFL14" s="136" t="s">
        <v>235</v>
      </c>
      <c r="TFM14" s="136" t="s">
        <v>235</v>
      </c>
      <c r="TFN14" s="136" t="s">
        <v>235</v>
      </c>
      <c r="TFO14" s="136" t="s">
        <v>235</v>
      </c>
      <c r="TFP14" s="136" t="s">
        <v>235</v>
      </c>
      <c r="TFQ14" s="136" t="s">
        <v>235</v>
      </c>
      <c r="TFR14" s="136" t="s">
        <v>235</v>
      </c>
      <c r="TFS14" s="136" t="s">
        <v>235</v>
      </c>
      <c r="TFT14" s="136" t="s">
        <v>235</v>
      </c>
      <c r="TFU14" s="136" t="s">
        <v>235</v>
      </c>
      <c r="TFV14" s="136" t="s">
        <v>235</v>
      </c>
      <c r="TFW14" s="136" t="s">
        <v>235</v>
      </c>
      <c r="TFX14" s="136" t="s">
        <v>235</v>
      </c>
      <c r="TFY14" s="136" t="s">
        <v>235</v>
      </c>
      <c r="TFZ14" s="136" t="s">
        <v>235</v>
      </c>
      <c r="TGA14" s="136" t="s">
        <v>235</v>
      </c>
      <c r="TGB14" s="136" t="s">
        <v>235</v>
      </c>
      <c r="TGC14" s="136" t="s">
        <v>235</v>
      </c>
      <c r="TGD14" s="136" t="s">
        <v>235</v>
      </c>
      <c r="TGE14" s="136" t="s">
        <v>235</v>
      </c>
      <c r="TGF14" s="136" t="s">
        <v>235</v>
      </c>
      <c r="TGG14" s="136" t="s">
        <v>235</v>
      </c>
      <c r="TGH14" s="136" t="s">
        <v>235</v>
      </c>
      <c r="TGI14" s="136" t="s">
        <v>235</v>
      </c>
      <c r="TGJ14" s="136" t="s">
        <v>235</v>
      </c>
      <c r="TGK14" s="136" t="s">
        <v>235</v>
      </c>
      <c r="TGL14" s="136" t="s">
        <v>235</v>
      </c>
      <c r="TGM14" s="136" t="s">
        <v>235</v>
      </c>
      <c r="TGN14" s="136" t="s">
        <v>235</v>
      </c>
      <c r="TGO14" s="136" t="s">
        <v>235</v>
      </c>
      <c r="TGP14" s="136" t="s">
        <v>235</v>
      </c>
      <c r="TGQ14" s="136" t="s">
        <v>235</v>
      </c>
      <c r="TGR14" s="136" t="s">
        <v>235</v>
      </c>
      <c r="TGS14" s="136" t="s">
        <v>235</v>
      </c>
      <c r="TGT14" s="136" t="s">
        <v>235</v>
      </c>
      <c r="TGU14" s="136" t="s">
        <v>235</v>
      </c>
      <c r="TGV14" s="136" t="s">
        <v>235</v>
      </c>
      <c r="TGW14" s="136" t="s">
        <v>235</v>
      </c>
      <c r="TGX14" s="136" t="s">
        <v>235</v>
      </c>
      <c r="TGY14" s="136" t="s">
        <v>235</v>
      </c>
      <c r="TGZ14" s="136" t="s">
        <v>235</v>
      </c>
      <c r="THA14" s="136" t="s">
        <v>235</v>
      </c>
      <c r="THB14" s="136" t="s">
        <v>235</v>
      </c>
      <c r="THC14" s="136" t="s">
        <v>235</v>
      </c>
      <c r="THD14" s="136" t="s">
        <v>235</v>
      </c>
      <c r="THE14" s="136" t="s">
        <v>235</v>
      </c>
      <c r="THF14" s="136" t="s">
        <v>235</v>
      </c>
      <c r="THG14" s="136" t="s">
        <v>235</v>
      </c>
      <c r="THH14" s="136" t="s">
        <v>235</v>
      </c>
      <c r="THI14" s="136" t="s">
        <v>235</v>
      </c>
      <c r="THJ14" s="136" t="s">
        <v>235</v>
      </c>
      <c r="THK14" s="136" t="s">
        <v>235</v>
      </c>
      <c r="THL14" s="136" t="s">
        <v>235</v>
      </c>
      <c r="THM14" s="136" t="s">
        <v>235</v>
      </c>
      <c r="THN14" s="136" t="s">
        <v>235</v>
      </c>
      <c r="THO14" s="136" t="s">
        <v>235</v>
      </c>
      <c r="THP14" s="136" t="s">
        <v>235</v>
      </c>
      <c r="THQ14" s="136" t="s">
        <v>235</v>
      </c>
      <c r="THR14" s="136" t="s">
        <v>235</v>
      </c>
      <c r="THS14" s="136" t="s">
        <v>235</v>
      </c>
      <c r="THT14" s="136" t="s">
        <v>235</v>
      </c>
      <c r="THU14" s="136" t="s">
        <v>235</v>
      </c>
      <c r="THV14" s="136" t="s">
        <v>235</v>
      </c>
      <c r="THW14" s="136" t="s">
        <v>235</v>
      </c>
      <c r="THX14" s="136" t="s">
        <v>235</v>
      </c>
      <c r="THY14" s="136" t="s">
        <v>235</v>
      </c>
      <c r="THZ14" s="136" t="s">
        <v>235</v>
      </c>
      <c r="TIA14" s="136" t="s">
        <v>235</v>
      </c>
      <c r="TIB14" s="136" t="s">
        <v>235</v>
      </c>
      <c r="TIC14" s="136" t="s">
        <v>235</v>
      </c>
      <c r="TID14" s="136" t="s">
        <v>235</v>
      </c>
      <c r="TIE14" s="136" t="s">
        <v>235</v>
      </c>
      <c r="TIF14" s="136" t="s">
        <v>235</v>
      </c>
      <c r="TIG14" s="136" t="s">
        <v>235</v>
      </c>
      <c r="TIH14" s="136" t="s">
        <v>235</v>
      </c>
      <c r="TII14" s="136" t="s">
        <v>235</v>
      </c>
      <c r="TIJ14" s="136" t="s">
        <v>235</v>
      </c>
      <c r="TIK14" s="136" t="s">
        <v>235</v>
      </c>
      <c r="TIL14" s="136" t="s">
        <v>235</v>
      </c>
      <c r="TIM14" s="136" t="s">
        <v>235</v>
      </c>
      <c r="TIN14" s="136" t="s">
        <v>235</v>
      </c>
      <c r="TIO14" s="136" t="s">
        <v>235</v>
      </c>
      <c r="TIP14" s="136" t="s">
        <v>235</v>
      </c>
      <c r="TIQ14" s="136" t="s">
        <v>235</v>
      </c>
      <c r="TIR14" s="136" t="s">
        <v>235</v>
      </c>
      <c r="TIS14" s="136" t="s">
        <v>235</v>
      </c>
      <c r="TIT14" s="136" t="s">
        <v>235</v>
      </c>
      <c r="TIU14" s="136" t="s">
        <v>235</v>
      </c>
      <c r="TIV14" s="136" t="s">
        <v>235</v>
      </c>
      <c r="TIW14" s="136" t="s">
        <v>235</v>
      </c>
      <c r="TIX14" s="136" t="s">
        <v>235</v>
      </c>
      <c r="TIY14" s="136" t="s">
        <v>235</v>
      </c>
      <c r="TIZ14" s="136" t="s">
        <v>235</v>
      </c>
      <c r="TJA14" s="136" t="s">
        <v>235</v>
      </c>
      <c r="TJB14" s="136" t="s">
        <v>235</v>
      </c>
      <c r="TJC14" s="136" t="s">
        <v>235</v>
      </c>
      <c r="TJD14" s="136" t="s">
        <v>235</v>
      </c>
      <c r="TJE14" s="136" t="s">
        <v>235</v>
      </c>
      <c r="TJF14" s="136" t="s">
        <v>235</v>
      </c>
      <c r="TJG14" s="136" t="s">
        <v>235</v>
      </c>
      <c r="TJH14" s="136" t="s">
        <v>235</v>
      </c>
      <c r="TJI14" s="136" t="s">
        <v>235</v>
      </c>
      <c r="TJJ14" s="136" t="s">
        <v>235</v>
      </c>
      <c r="TJK14" s="136" t="s">
        <v>235</v>
      </c>
      <c r="TJL14" s="136" t="s">
        <v>235</v>
      </c>
      <c r="TJM14" s="136" t="s">
        <v>235</v>
      </c>
      <c r="TJN14" s="136" t="s">
        <v>235</v>
      </c>
      <c r="TJO14" s="136" t="s">
        <v>235</v>
      </c>
      <c r="TJP14" s="136" t="s">
        <v>235</v>
      </c>
      <c r="TJQ14" s="136" t="s">
        <v>235</v>
      </c>
      <c r="TJR14" s="136" t="s">
        <v>235</v>
      </c>
      <c r="TJS14" s="136" t="s">
        <v>235</v>
      </c>
      <c r="TJT14" s="136" t="s">
        <v>235</v>
      </c>
      <c r="TJU14" s="136" t="s">
        <v>235</v>
      </c>
      <c r="TJV14" s="136" t="s">
        <v>235</v>
      </c>
      <c r="TJW14" s="136" t="s">
        <v>235</v>
      </c>
      <c r="TJX14" s="136" t="s">
        <v>235</v>
      </c>
      <c r="TJY14" s="136" t="s">
        <v>235</v>
      </c>
      <c r="TJZ14" s="136" t="s">
        <v>235</v>
      </c>
      <c r="TKA14" s="136" t="s">
        <v>235</v>
      </c>
      <c r="TKB14" s="136" t="s">
        <v>235</v>
      </c>
      <c r="TKC14" s="136" t="s">
        <v>235</v>
      </c>
      <c r="TKD14" s="136" t="s">
        <v>235</v>
      </c>
      <c r="TKE14" s="136" t="s">
        <v>235</v>
      </c>
      <c r="TKF14" s="136" t="s">
        <v>235</v>
      </c>
      <c r="TKG14" s="136" t="s">
        <v>235</v>
      </c>
      <c r="TKH14" s="136" t="s">
        <v>235</v>
      </c>
      <c r="TKI14" s="136" t="s">
        <v>235</v>
      </c>
      <c r="TKJ14" s="136" t="s">
        <v>235</v>
      </c>
      <c r="TKK14" s="136" t="s">
        <v>235</v>
      </c>
      <c r="TKL14" s="136" t="s">
        <v>235</v>
      </c>
      <c r="TKM14" s="136" t="s">
        <v>235</v>
      </c>
      <c r="TKN14" s="136" t="s">
        <v>235</v>
      </c>
      <c r="TKO14" s="136" t="s">
        <v>235</v>
      </c>
      <c r="TKP14" s="136" t="s">
        <v>235</v>
      </c>
      <c r="TKQ14" s="136" t="s">
        <v>235</v>
      </c>
      <c r="TKR14" s="136" t="s">
        <v>235</v>
      </c>
      <c r="TKS14" s="136" t="s">
        <v>235</v>
      </c>
      <c r="TKT14" s="136" t="s">
        <v>235</v>
      </c>
      <c r="TKU14" s="136" t="s">
        <v>235</v>
      </c>
      <c r="TKV14" s="136" t="s">
        <v>235</v>
      </c>
      <c r="TKW14" s="136" t="s">
        <v>235</v>
      </c>
      <c r="TKX14" s="136" t="s">
        <v>235</v>
      </c>
      <c r="TKY14" s="136" t="s">
        <v>235</v>
      </c>
      <c r="TKZ14" s="136" t="s">
        <v>235</v>
      </c>
      <c r="TLA14" s="136" t="s">
        <v>235</v>
      </c>
      <c r="TLB14" s="136" t="s">
        <v>235</v>
      </c>
      <c r="TLC14" s="136" t="s">
        <v>235</v>
      </c>
      <c r="TLD14" s="136" t="s">
        <v>235</v>
      </c>
      <c r="TLE14" s="136" t="s">
        <v>235</v>
      </c>
      <c r="TLF14" s="136" t="s">
        <v>235</v>
      </c>
      <c r="TLG14" s="136" t="s">
        <v>235</v>
      </c>
      <c r="TLH14" s="136" t="s">
        <v>235</v>
      </c>
      <c r="TLI14" s="136" t="s">
        <v>235</v>
      </c>
      <c r="TLJ14" s="136" t="s">
        <v>235</v>
      </c>
      <c r="TLK14" s="136" t="s">
        <v>235</v>
      </c>
      <c r="TLL14" s="136" t="s">
        <v>235</v>
      </c>
      <c r="TLM14" s="136" t="s">
        <v>235</v>
      </c>
      <c r="TLN14" s="136" t="s">
        <v>235</v>
      </c>
      <c r="TLO14" s="136" t="s">
        <v>235</v>
      </c>
      <c r="TLP14" s="136" t="s">
        <v>235</v>
      </c>
      <c r="TLQ14" s="136" t="s">
        <v>235</v>
      </c>
      <c r="TLR14" s="136" t="s">
        <v>235</v>
      </c>
      <c r="TLS14" s="136" t="s">
        <v>235</v>
      </c>
      <c r="TLT14" s="136" t="s">
        <v>235</v>
      </c>
      <c r="TLU14" s="136" t="s">
        <v>235</v>
      </c>
      <c r="TLV14" s="136" t="s">
        <v>235</v>
      </c>
      <c r="TLW14" s="136" t="s">
        <v>235</v>
      </c>
      <c r="TLX14" s="136" t="s">
        <v>235</v>
      </c>
      <c r="TLY14" s="136" t="s">
        <v>235</v>
      </c>
      <c r="TLZ14" s="136" t="s">
        <v>235</v>
      </c>
      <c r="TMA14" s="136" t="s">
        <v>235</v>
      </c>
      <c r="TMB14" s="136" t="s">
        <v>235</v>
      </c>
      <c r="TMC14" s="136" t="s">
        <v>235</v>
      </c>
      <c r="TMD14" s="136" t="s">
        <v>235</v>
      </c>
      <c r="TME14" s="136" t="s">
        <v>235</v>
      </c>
      <c r="TMF14" s="136" t="s">
        <v>235</v>
      </c>
      <c r="TMG14" s="136" t="s">
        <v>235</v>
      </c>
      <c r="TMH14" s="136" t="s">
        <v>235</v>
      </c>
      <c r="TMI14" s="136" t="s">
        <v>235</v>
      </c>
      <c r="TMJ14" s="136" t="s">
        <v>235</v>
      </c>
      <c r="TMK14" s="136" t="s">
        <v>235</v>
      </c>
      <c r="TML14" s="136" t="s">
        <v>235</v>
      </c>
      <c r="TMM14" s="136" t="s">
        <v>235</v>
      </c>
      <c r="TMN14" s="136" t="s">
        <v>235</v>
      </c>
      <c r="TMO14" s="136" t="s">
        <v>235</v>
      </c>
      <c r="TMP14" s="136" t="s">
        <v>235</v>
      </c>
      <c r="TMQ14" s="136" t="s">
        <v>235</v>
      </c>
      <c r="TMR14" s="136" t="s">
        <v>235</v>
      </c>
      <c r="TMS14" s="136" t="s">
        <v>235</v>
      </c>
      <c r="TMT14" s="136" t="s">
        <v>235</v>
      </c>
      <c r="TMU14" s="136" t="s">
        <v>235</v>
      </c>
      <c r="TMV14" s="136" t="s">
        <v>235</v>
      </c>
      <c r="TMW14" s="136" t="s">
        <v>235</v>
      </c>
      <c r="TMX14" s="136" t="s">
        <v>235</v>
      </c>
      <c r="TMY14" s="136" t="s">
        <v>235</v>
      </c>
      <c r="TMZ14" s="136" t="s">
        <v>235</v>
      </c>
      <c r="TNA14" s="136" t="s">
        <v>235</v>
      </c>
      <c r="TNB14" s="136" t="s">
        <v>235</v>
      </c>
      <c r="TNC14" s="136" t="s">
        <v>235</v>
      </c>
      <c r="TND14" s="136" t="s">
        <v>235</v>
      </c>
      <c r="TNE14" s="136" t="s">
        <v>235</v>
      </c>
      <c r="TNF14" s="136" t="s">
        <v>235</v>
      </c>
      <c r="TNG14" s="136" t="s">
        <v>235</v>
      </c>
      <c r="TNH14" s="136" t="s">
        <v>235</v>
      </c>
      <c r="TNI14" s="136" t="s">
        <v>235</v>
      </c>
      <c r="TNJ14" s="136" t="s">
        <v>235</v>
      </c>
      <c r="TNK14" s="136" t="s">
        <v>235</v>
      </c>
      <c r="TNL14" s="136" t="s">
        <v>235</v>
      </c>
      <c r="TNM14" s="136" t="s">
        <v>235</v>
      </c>
      <c r="TNN14" s="136" t="s">
        <v>235</v>
      </c>
      <c r="TNO14" s="136" t="s">
        <v>235</v>
      </c>
      <c r="TNP14" s="136" t="s">
        <v>235</v>
      </c>
      <c r="TNQ14" s="136" t="s">
        <v>235</v>
      </c>
      <c r="TNR14" s="136" t="s">
        <v>235</v>
      </c>
      <c r="TNS14" s="136" t="s">
        <v>235</v>
      </c>
      <c r="TNT14" s="136" t="s">
        <v>235</v>
      </c>
      <c r="TNU14" s="136" t="s">
        <v>235</v>
      </c>
      <c r="TNV14" s="136" t="s">
        <v>235</v>
      </c>
      <c r="TNW14" s="136" t="s">
        <v>235</v>
      </c>
      <c r="TNX14" s="136" t="s">
        <v>235</v>
      </c>
      <c r="TNY14" s="136" t="s">
        <v>235</v>
      </c>
      <c r="TNZ14" s="136" t="s">
        <v>235</v>
      </c>
      <c r="TOA14" s="136" t="s">
        <v>235</v>
      </c>
      <c r="TOB14" s="136" t="s">
        <v>235</v>
      </c>
      <c r="TOC14" s="136" t="s">
        <v>235</v>
      </c>
      <c r="TOD14" s="136" t="s">
        <v>235</v>
      </c>
      <c r="TOE14" s="136" t="s">
        <v>235</v>
      </c>
      <c r="TOF14" s="136" t="s">
        <v>235</v>
      </c>
      <c r="TOG14" s="136" t="s">
        <v>235</v>
      </c>
      <c r="TOH14" s="136" t="s">
        <v>235</v>
      </c>
      <c r="TOI14" s="136" t="s">
        <v>235</v>
      </c>
      <c r="TOJ14" s="136" t="s">
        <v>235</v>
      </c>
      <c r="TOK14" s="136" t="s">
        <v>235</v>
      </c>
      <c r="TOL14" s="136" t="s">
        <v>235</v>
      </c>
      <c r="TOM14" s="136" t="s">
        <v>235</v>
      </c>
      <c r="TON14" s="136" t="s">
        <v>235</v>
      </c>
      <c r="TOO14" s="136" t="s">
        <v>235</v>
      </c>
      <c r="TOP14" s="136" t="s">
        <v>235</v>
      </c>
      <c r="TOQ14" s="136" t="s">
        <v>235</v>
      </c>
      <c r="TOR14" s="136" t="s">
        <v>235</v>
      </c>
      <c r="TOS14" s="136" t="s">
        <v>235</v>
      </c>
      <c r="TOT14" s="136" t="s">
        <v>235</v>
      </c>
      <c r="TOU14" s="136" t="s">
        <v>235</v>
      </c>
      <c r="TOV14" s="136" t="s">
        <v>235</v>
      </c>
      <c r="TOW14" s="136" t="s">
        <v>235</v>
      </c>
      <c r="TOX14" s="136" t="s">
        <v>235</v>
      </c>
      <c r="TOY14" s="136" t="s">
        <v>235</v>
      </c>
      <c r="TOZ14" s="136" t="s">
        <v>235</v>
      </c>
      <c r="TPA14" s="136" t="s">
        <v>235</v>
      </c>
      <c r="TPB14" s="136" t="s">
        <v>235</v>
      </c>
      <c r="TPC14" s="136" t="s">
        <v>235</v>
      </c>
      <c r="TPD14" s="136" t="s">
        <v>235</v>
      </c>
      <c r="TPE14" s="136" t="s">
        <v>235</v>
      </c>
      <c r="TPF14" s="136" t="s">
        <v>235</v>
      </c>
      <c r="TPG14" s="136" t="s">
        <v>235</v>
      </c>
      <c r="TPH14" s="136" t="s">
        <v>235</v>
      </c>
      <c r="TPI14" s="136" t="s">
        <v>235</v>
      </c>
      <c r="TPJ14" s="136" t="s">
        <v>235</v>
      </c>
      <c r="TPK14" s="136" t="s">
        <v>235</v>
      </c>
      <c r="TPL14" s="136" t="s">
        <v>235</v>
      </c>
      <c r="TPM14" s="136" t="s">
        <v>235</v>
      </c>
      <c r="TPN14" s="136" t="s">
        <v>235</v>
      </c>
      <c r="TPO14" s="136" t="s">
        <v>235</v>
      </c>
      <c r="TPP14" s="136" t="s">
        <v>235</v>
      </c>
      <c r="TPQ14" s="136" t="s">
        <v>235</v>
      </c>
      <c r="TPR14" s="136" t="s">
        <v>235</v>
      </c>
      <c r="TPS14" s="136" t="s">
        <v>235</v>
      </c>
      <c r="TPT14" s="136" t="s">
        <v>235</v>
      </c>
      <c r="TPU14" s="136" t="s">
        <v>235</v>
      </c>
      <c r="TPV14" s="136" t="s">
        <v>235</v>
      </c>
      <c r="TPW14" s="136" t="s">
        <v>235</v>
      </c>
      <c r="TPX14" s="136" t="s">
        <v>235</v>
      </c>
      <c r="TPY14" s="136" t="s">
        <v>235</v>
      </c>
      <c r="TPZ14" s="136" t="s">
        <v>235</v>
      </c>
      <c r="TQA14" s="136" t="s">
        <v>235</v>
      </c>
      <c r="TQB14" s="136" t="s">
        <v>235</v>
      </c>
      <c r="TQC14" s="136" t="s">
        <v>235</v>
      </c>
      <c r="TQD14" s="136" t="s">
        <v>235</v>
      </c>
      <c r="TQE14" s="136" t="s">
        <v>235</v>
      </c>
      <c r="TQF14" s="136" t="s">
        <v>235</v>
      </c>
      <c r="TQG14" s="136" t="s">
        <v>235</v>
      </c>
      <c r="TQH14" s="136" t="s">
        <v>235</v>
      </c>
      <c r="TQI14" s="136" t="s">
        <v>235</v>
      </c>
      <c r="TQJ14" s="136" t="s">
        <v>235</v>
      </c>
      <c r="TQK14" s="136" t="s">
        <v>235</v>
      </c>
      <c r="TQL14" s="136" t="s">
        <v>235</v>
      </c>
      <c r="TQM14" s="136" t="s">
        <v>235</v>
      </c>
      <c r="TQN14" s="136" t="s">
        <v>235</v>
      </c>
      <c r="TQO14" s="136" t="s">
        <v>235</v>
      </c>
      <c r="TQP14" s="136" t="s">
        <v>235</v>
      </c>
      <c r="TQQ14" s="136" t="s">
        <v>235</v>
      </c>
      <c r="TQR14" s="136" t="s">
        <v>235</v>
      </c>
      <c r="TQS14" s="136" t="s">
        <v>235</v>
      </c>
      <c r="TQT14" s="136" t="s">
        <v>235</v>
      </c>
      <c r="TQU14" s="136" t="s">
        <v>235</v>
      </c>
      <c r="TQV14" s="136" t="s">
        <v>235</v>
      </c>
      <c r="TQW14" s="136" t="s">
        <v>235</v>
      </c>
      <c r="TQX14" s="136" t="s">
        <v>235</v>
      </c>
      <c r="TQY14" s="136" t="s">
        <v>235</v>
      </c>
      <c r="TQZ14" s="136" t="s">
        <v>235</v>
      </c>
      <c r="TRA14" s="136" t="s">
        <v>235</v>
      </c>
      <c r="TRB14" s="136" t="s">
        <v>235</v>
      </c>
      <c r="TRC14" s="136" t="s">
        <v>235</v>
      </c>
      <c r="TRD14" s="136" t="s">
        <v>235</v>
      </c>
      <c r="TRE14" s="136" t="s">
        <v>235</v>
      </c>
      <c r="TRF14" s="136" t="s">
        <v>235</v>
      </c>
      <c r="TRG14" s="136" t="s">
        <v>235</v>
      </c>
      <c r="TRH14" s="136" t="s">
        <v>235</v>
      </c>
      <c r="TRI14" s="136" t="s">
        <v>235</v>
      </c>
      <c r="TRJ14" s="136" t="s">
        <v>235</v>
      </c>
      <c r="TRK14" s="136" t="s">
        <v>235</v>
      </c>
      <c r="TRL14" s="136" t="s">
        <v>235</v>
      </c>
      <c r="TRM14" s="136" t="s">
        <v>235</v>
      </c>
      <c r="TRN14" s="136" t="s">
        <v>235</v>
      </c>
      <c r="TRO14" s="136" t="s">
        <v>235</v>
      </c>
      <c r="TRP14" s="136" t="s">
        <v>235</v>
      </c>
      <c r="TRQ14" s="136" t="s">
        <v>235</v>
      </c>
      <c r="TRR14" s="136" t="s">
        <v>235</v>
      </c>
      <c r="TRS14" s="136" t="s">
        <v>235</v>
      </c>
      <c r="TRT14" s="136" t="s">
        <v>235</v>
      </c>
      <c r="TRU14" s="136" t="s">
        <v>235</v>
      </c>
      <c r="TRV14" s="136" t="s">
        <v>235</v>
      </c>
      <c r="TRW14" s="136" t="s">
        <v>235</v>
      </c>
      <c r="TRX14" s="136" t="s">
        <v>235</v>
      </c>
      <c r="TRY14" s="136" t="s">
        <v>235</v>
      </c>
      <c r="TRZ14" s="136" t="s">
        <v>235</v>
      </c>
      <c r="TSA14" s="136" t="s">
        <v>235</v>
      </c>
      <c r="TSB14" s="136" t="s">
        <v>235</v>
      </c>
      <c r="TSC14" s="136" t="s">
        <v>235</v>
      </c>
      <c r="TSD14" s="136" t="s">
        <v>235</v>
      </c>
      <c r="TSE14" s="136" t="s">
        <v>235</v>
      </c>
      <c r="TSF14" s="136" t="s">
        <v>235</v>
      </c>
      <c r="TSG14" s="136" t="s">
        <v>235</v>
      </c>
      <c r="TSH14" s="136" t="s">
        <v>235</v>
      </c>
      <c r="TSI14" s="136" t="s">
        <v>235</v>
      </c>
      <c r="TSJ14" s="136" t="s">
        <v>235</v>
      </c>
      <c r="TSK14" s="136" t="s">
        <v>235</v>
      </c>
      <c r="TSL14" s="136" t="s">
        <v>235</v>
      </c>
      <c r="TSM14" s="136" t="s">
        <v>235</v>
      </c>
      <c r="TSN14" s="136" t="s">
        <v>235</v>
      </c>
      <c r="TSO14" s="136" t="s">
        <v>235</v>
      </c>
      <c r="TSP14" s="136" t="s">
        <v>235</v>
      </c>
      <c r="TSQ14" s="136" t="s">
        <v>235</v>
      </c>
      <c r="TSR14" s="136" t="s">
        <v>235</v>
      </c>
      <c r="TSS14" s="136" t="s">
        <v>235</v>
      </c>
      <c r="TST14" s="136" t="s">
        <v>235</v>
      </c>
      <c r="TSU14" s="136" t="s">
        <v>235</v>
      </c>
      <c r="TSV14" s="136" t="s">
        <v>235</v>
      </c>
      <c r="TSW14" s="136" t="s">
        <v>235</v>
      </c>
      <c r="TSX14" s="136" t="s">
        <v>235</v>
      </c>
      <c r="TSY14" s="136" t="s">
        <v>235</v>
      </c>
      <c r="TSZ14" s="136" t="s">
        <v>235</v>
      </c>
      <c r="TTA14" s="136" t="s">
        <v>235</v>
      </c>
      <c r="TTB14" s="136" t="s">
        <v>235</v>
      </c>
      <c r="TTC14" s="136" t="s">
        <v>235</v>
      </c>
      <c r="TTD14" s="136" t="s">
        <v>235</v>
      </c>
      <c r="TTE14" s="136" t="s">
        <v>235</v>
      </c>
      <c r="TTF14" s="136" t="s">
        <v>235</v>
      </c>
      <c r="TTG14" s="136" t="s">
        <v>235</v>
      </c>
      <c r="TTH14" s="136" t="s">
        <v>235</v>
      </c>
      <c r="TTI14" s="136" t="s">
        <v>235</v>
      </c>
      <c r="TTJ14" s="136" t="s">
        <v>235</v>
      </c>
      <c r="TTK14" s="136" t="s">
        <v>235</v>
      </c>
      <c r="TTL14" s="136" t="s">
        <v>235</v>
      </c>
      <c r="TTM14" s="136" t="s">
        <v>235</v>
      </c>
      <c r="TTN14" s="136" t="s">
        <v>235</v>
      </c>
      <c r="TTO14" s="136" t="s">
        <v>235</v>
      </c>
      <c r="TTP14" s="136" t="s">
        <v>235</v>
      </c>
      <c r="TTQ14" s="136" t="s">
        <v>235</v>
      </c>
      <c r="TTR14" s="136" t="s">
        <v>235</v>
      </c>
      <c r="TTS14" s="136" t="s">
        <v>235</v>
      </c>
      <c r="TTT14" s="136" t="s">
        <v>235</v>
      </c>
      <c r="TTU14" s="136" t="s">
        <v>235</v>
      </c>
      <c r="TTV14" s="136" t="s">
        <v>235</v>
      </c>
      <c r="TTW14" s="136" t="s">
        <v>235</v>
      </c>
      <c r="TTX14" s="136" t="s">
        <v>235</v>
      </c>
      <c r="TTY14" s="136" t="s">
        <v>235</v>
      </c>
      <c r="TTZ14" s="136" t="s">
        <v>235</v>
      </c>
      <c r="TUA14" s="136" t="s">
        <v>235</v>
      </c>
      <c r="TUB14" s="136" t="s">
        <v>235</v>
      </c>
      <c r="TUC14" s="136" t="s">
        <v>235</v>
      </c>
      <c r="TUD14" s="136" t="s">
        <v>235</v>
      </c>
      <c r="TUE14" s="136" t="s">
        <v>235</v>
      </c>
      <c r="TUF14" s="136" t="s">
        <v>235</v>
      </c>
      <c r="TUG14" s="136" t="s">
        <v>235</v>
      </c>
      <c r="TUH14" s="136" t="s">
        <v>235</v>
      </c>
      <c r="TUI14" s="136" t="s">
        <v>235</v>
      </c>
      <c r="TUJ14" s="136" t="s">
        <v>235</v>
      </c>
      <c r="TUK14" s="136" t="s">
        <v>235</v>
      </c>
      <c r="TUL14" s="136" t="s">
        <v>235</v>
      </c>
      <c r="TUM14" s="136" t="s">
        <v>235</v>
      </c>
      <c r="TUN14" s="136" t="s">
        <v>235</v>
      </c>
      <c r="TUO14" s="136" t="s">
        <v>235</v>
      </c>
      <c r="TUP14" s="136" t="s">
        <v>235</v>
      </c>
      <c r="TUQ14" s="136" t="s">
        <v>235</v>
      </c>
      <c r="TUR14" s="136" t="s">
        <v>235</v>
      </c>
      <c r="TUS14" s="136" t="s">
        <v>235</v>
      </c>
      <c r="TUT14" s="136" t="s">
        <v>235</v>
      </c>
      <c r="TUU14" s="136" t="s">
        <v>235</v>
      </c>
      <c r="TUV14" s="136" t="s">
        <v>235</v>
      </c>
      <c r="TUW14" s="136" t="s">
        <v>235</v>
      </c>
      <c r="TUX14" s="136" t="s">
        <v>235</v>
      </c>
      <c r="TUY14" s="136" t="s">
        <v>235</v>
      </c>
      <c r="TUZ14" s="136" t="s">
        <v>235</v>
      </c>
      <c r="TVA14" s="136" t="s">
        <v>235</v>
      </c>
      <c r="TVB14" s="136" t="s">
        <v>235</v>
      </c>
      <c r="TVC14" s="136" t="s">
        <v>235</v>
      </c>
      <c r="TVD14" s="136" t="s">
        <v>235</v>
      </c>
      <c r="TVE14" s="136" t="s">
        <v>235</v>
      </c>
      <c r="TVF14" s="136" t="s">
        <v>235</v>
      </c>
      <c r="TVG14" s="136" t="s">
        <v>235</v>
      </c>
      <c r="TVH14" s="136" t="s">
        <v>235</v>
      </c>
      <c r="TVI14" s="136" t="s">
        <v>235</v>
      </c>
      <c r="TVJ14" s="136" t="s">
        <v>235</v>
      </c>
      <c r="TVK14" s="136" t="s">
        <v>235</v>
      </c>
      <c r="TVL14" s="136" t="s">
        <v>235</v>
      </c>
      <c r="TVM14" s="136" t="s">
        <v>235</v>
      </c>
      <c r="TVN14" s="136" t="s">
        <v>235</v>
      </c>
      <c r="TVO14" s="136" t="s">
        <v>235</v>
      </c>
      <c r="TVP14" s="136" t="s">
        <v>235</v>
      </c>
      <c r="TVQ14" s="136" t="s">
        <v>235</v>
      </c>
      <c r="TVR14" s="136" t="s">
        <v>235</v>
      </c>
      <c r="TVS14" s="136" t="s">
        <v>235</v>
      </c>
      <c r="TVT14" s="136" t="s">
        <v>235</v>
      </c>
      <c r="TVU14" s="136" t="s">
        <v>235</v>
      </c>
      <c r="TVV14" s="136" t="s">
        <v>235</v>
      </c>
      <c r="TVW14" s="136" t="s">
        <v>235</v>
      </c>
      <c r="TVX14" s="136" t="s">
        <v>235</v>
      </c>
      <c r="TVY14" s="136" t="s">
        <v>235</v>
      </c>
      <c r="TVZ14" s="136" t="s">
        <v>235</v>
      </c>
      <c r="TWA14" s="136" t="s">
        <v>235</v>
      </c>
      <c r="TWB14" s="136" t="s">
        <v>235</v>
      </c>
      <c r="TWC14" s="136" t="s">
        <v>235</v>
      </c>
      <c r="TWD14" s="136" t="s">
        <v>235</v>
      </c>
      <c r="TWE14" s="136" t="s">
        <v>235</v>
      </c>
      <c r="TWF14" s="136" t="s">
        <v>235</v>
      </c>
      <c r="TWG14" s="136" t="s">
        <v>235</v>
      </c>
      <c r="TWH14" s="136" t="s">
        <v>235</v>
      </c>
      <c r="TWI14" s="136" t="s">
        <v>235</v>
      </c>
      <c r="TWJ14" s="136" t="s">
        <v>235</v>
      </c>
      <c r="TWK14" s="136" t="s">
        <v>235</v>
      </c>
      <c r="TWL14" s="136" t="s">
        <v>235</v>
      </c>
      <c r="TWM14" s="136" t="s">
        <v>235</v>
      </c>
      <c r="TWN14" s="136" t="s">
        <v>235</v>
      </c>
      <c r="TWO14" s="136" t="s">
        <v>235</v>
      </c>
      <c r="TWP14" s="136" t="s">
        <v>235</v>
      </c>
      <c r="TWQ14" s="136" t="s">
        <v>235</v>
      </c>
      <c r="TWR14" s="136" t="s">
        <v>235</v>
      </c>
      <c r="TWS14" s="136" t="s">
        <v>235</v>
      </c>
      <c r="TWT14" s="136" t="s">
        <v>235</v>
      </c>
      <c r="TWU14" s="136" t="s">
        <v>235</v>
      </c>
      <c r="TWV14" s="136" t="s">
        <v>235</v>
      </c>
      <c r="TWW14" s="136" t="s">
        <v>235</v>
      </c>
      <c r="TWX14" s="136" t="s">
        <v>235</v>
      </c>
      <c r="TWY14" s="136" t="s">
        <v>235</v>
      </c>
      <c r="TWZ14" s="136" t="s">
        <v>235</v>
      </c>
      <c r="TXA14" s="136" t="s">
        <v>235</v>
      </c>
      <c r="TXB14" s="136" t="s">
        <v>235</v>
      </c>
      <c r="TXC14" s="136" t="s">
        <v>235</v>
      </c>
      <c r="TXD14" s="136" t="s">
        <v>235</v>
      </c>
      <c r="TXE14" s="136" t="s">
        <v>235</v>
      </c>
      <c r="TXF14" s="136" t="s">
        <v>235</v>
      </c>
      <c r="TXG14" s="136" t="s">
        <v>235</v>
      </c>
      <c r="TXH14" s="136" t="s">
        <v>235</v>
      </c>
      <c r="TXI14" s="136" t="s">
        <v>235</v>
      </c>
      <c r="TXJ14" s="136" t="s">
        <v>235</v>
      </c>
      <c r="TXK14" s="136" t="s">
        <v>235</v>
      </c>
      <c r="TXL14" s="136" t="s">
        <v>235</v>
      </c>
      <c r="TXM14" s="136" t="s">
        <v>235</v>
      </c>
      <c r="TXN14" s="136" t="s">
        <v>235</v>
      </c>
      <c r="TXO14" s="136" t="s">
        <v>235</v>
      </c>
      <c r="TXP14" s="136" t="s">
        <v>235</v>
      </c>
      <c r="TXQ14" s="136" t="s">
        <v>235</v>
      </c>
      <c r="TXR14" s="136" t="s">
        <v>235</v>
      </c>
      <c r="TXS14" s="136" t="s">
        <v>235</v>
      </c>
      <c r="TXT14" s="136" t="s">
        <v>235</v>
      </c>
      <c r="TXU14" s="136" t="s">
        <v>235</v>
      </c>
      <c r="TXV14" s="136" t="s">
        <v>235</v>
      </c>
      <c r="TXW14" s="136" t="s">
        <v>235</v>
      </c>
      <c r="TXX14" s="136" t="s">
        <v>235</v>
      </c>
      <c r="TXY14" s="136" t="s">
        <v>235</v>
      </c>
      <c r="TXZ14" s="136" t="s">
        <v>235</v>
      </c>
      <c r="TYA14" s="136" t="s">
        <v>235</v>
      </c>
      <c r="TYB14" s="136" t="s">
        <v>235</v>
      </c>
      <c r="TYC14" s="136" t="s">
        <v>235</v>
      </c>
      <c r="TYD14" s="136" t="s">
        <v>235</v>
      </c>
      <c r="TYE14" s="136" t="s">
        <v>235</v>
      </c>
      <c r="TYF14" s="136" t="s">
        <v>235</v>
      </c>
      <c r="TYG14" s="136" t="s">
        <v>235</v>
      </c>
      <c r="TYH14" s="136" t="s">
        <v>235</v>
      </c>
      <c r="TYI14" s="136" t="s">
        <v>235</v>
      </c>
      <c r="TYJ14" s="136" t="s">
        <v>235</v>
      </c>
      <c r="TYK14" s="136" t="s">
        <v>235</v>
      </c>
      <c r="TYL14" s="136" t="s">
        <v>235</v>
      </c>
      <c r="TYM14" s="136" t="s">
        <v>235</v>
      </c>
      <c r="TYN14" s="136" t="s">
        <v>235</v>
      </c>
      <c r="TYO14" s="136" t="s">
        <v>235</v>
      </c>
      <c r="TYP14" s="136" t="s">
        <v>235</v>
      </c>
      <c r="TYQ14" s="136" t="s">
        <v>235</v>
      </c>
      <c r="TYR14" s="136" t="s">
        <v>235</v>
      </c>
      <c r="TYS14" s="136" t="s">
        <v>235</v>
      </c>
      <c r="TYT14" s="136" t="s">
        <v>235</v>
      </c>
      <c r="TYU14" s="136" t="s">
        <v>235</v>
      </c>
      <c r="TYV14" s="136" t="s">
        <v>235</v>
      </c>
      <c r="TYW14" s="136" t="s">
        <v>235</v>
      </c>
      <c r="TYX14" s="136" t="s">
        <v>235</v>
      </c>
      <c r="TYY14" s="136" t="s">
        <v>235</v>
      </c>
      <c r="TYZ14" s="136" t="s">
        <v>235</v>
      </c>
      <c r="TZA14" s="136" t="s">
        <v>235</v>
      </c>
      <c r="TZB14" s="136" t="s">
        <v>235</v>
      </c>
      <c r="TZC14" s="136" t="s">
        <v>235</v>
      </c>
      <c r="TZD14" s="136" t="s">
        <v>235</v>
      </c>
      <c r="TZE14" s="136" t="s">
        <v>235</v>
      </c>
      <c r="TZF14" s="136" t="s">
        <v>235</v>
      </c>
      <c r="TZG14" s="136" t="s">
        <v>235</v>
      </c>
      <c r="TZH14" s="136" t="s">
        <v>235</v>
      </c>
      <c r="TZI14" s="136" t="s">
        <v>235</v>
      </c>
      <c r="TZJ14" s="136" t="s">
        <v>235</v>
      </c>
      <c r="TZK14" s="136" t="s">
        <v>235</v>
      </c>
      <c r="TZL14" s="136" t="s">
        <v>235</v>
      </c>
      <c r="TZM14" s="136" t="s">
        <v>235</v>
      </c>
      <c r="TZN14" s="136" t="s">
        <v>235</v>
      </c>
      <c r="TZO14" s="136" t="s">
        <v>235</v>
      </c>
      <c r="TZP14" s="136" t="s">
        <v>235</v>
      </c>
      <c r="TZQ14" s="136" t="s">
        <v>235</v>
      </c>
      <c r="TZR14" s="136" t="s">
        <v>235</v>
      </c>
      <c r="TZS14" s="136" t="s">
        <v>235</v>
      </c>
      <c r="TZT14" s="136" t="s">
        <v>235</v>
      </c>
      <c r="TZU14" s="136" t="s">
        <v>235</v>
      </c>
      <c r="TZV14" s="136" t="s">
        <v>235</v>
      </c>
      <c r="TZW14" s="136" t="s">
        <v>235</v>
      </c>
      <c r="TZX14" s="136" t="s">
        <v>235</v>
      </c>
      <c r="TZY14" s="136" t="s">
        <v>235</v>
      </c>
      <c r="TZZ14" s="136" t="s">
        <v>235</v>
      </c>
      <c r="UAA14" s="136" t="s">
        <v>235</v>
      </c>
      <c r="UAB14" s="136" t="s">
        <v>235</v>
      </c>
      <c r="UAC14" s="136" t="s">
        <v>235</v>
      </c>
      <c r="UAD14" s="136" t="s">
        <v>235</v>
      </c>
      <c r="UAE14" s="136" t="s">
        <v>235</v>
      </c>
      <c r="UAF14" s="136" t="s">
        <v>235</v>
      </c>
      <c r="UAG14" s="136" t="s">
        <v>235</v>
      </c>
      <c r="UAH14" s="136" t="s">
        <v>235</v>
      </c>
      <c r="UAI14" s="136" t="s">
        <v>235</v>
      </c>
      <c r="UAJ14" s="136" t="s">
        <v>235</v>
      </c>
      <c r="UAK14" s="136" t="s">
        <v>235</v>
      </c>
      <c r="UAL14" s="136" t="s">
        <v>235</v>
      </c>
      <c r="UAM14" s="136" t="s">
        <v>235</v>
      </c>
      <c r="UAN14" s="136" t="s">
        <v>235</v>
      </c>
      <c r="UAO14" s="136" t="s">
        <v>235</v>
      </c>
      <c r="UAP14" s="136" t="s">
        <v>235</v>
      </c>
      <c r="UAQ14" s="136" t="s">
        <v>235</v>
      </c>
      <c r="UAR14" s="136" t="s">
        <v>235</v>
      </c>
      <c r="UAS14" s="136" t="s">
        <v>235</v>
      </c>
      <c r="UAT14" s="136" t="s">
        <v>235</v>
      </c>
      <c r="UAU14" s="136" t="s">
        <v>235</v>
      </c>
      <c r="UAV14" s="136" t="s">
        <v>235</v>
      </c>
      <c r="UAW14" s="136" t="s">
        <v>235</v>
      </c>
      <c r="UAX14" s="136" t="s">
        <v>235</v>
      </c>
      <c r="UAY14" s="136" t="s">
        <v>235</v>
      </c>
      <c r="UAZ14" s="136" t="s">
        <v>235</v>
      </c>
      <c r="UBA14" s="136" t="s">
        <v>235</v>
      </c>
      <c r="UBB14" s="136" t="s">
        <v>235</v>
      </c>
      <c r="UBC14" s="136" t="s">
        <v>235</v>
      </c>
      <c r="UBD14" s="136" t="s">
        <v>235</v>
      </c>
      <c r="UBE14" s="136" t="s">
        <v>235</v>
      </c>
      <c r="UBF14" s="136" t="s">
        <v>235</v>
      </c>
      <c r="UBG14" s="136" t="s">
        <v>235</v>
      </c>
      <c r="UBH14" s="136" t="s">
        <v>235</v>
      </c>
      <c r="UBI14" s="136" t="s">
        <v>235</v>
      </c>
      <c r="UBJ14" s="136" t="s">
        <v>235</v>
      </c>
      <c r="UBK14" s="136" t="s">
        <v>235</v>
      </c>
      <c r="UBL14" s="136" t="s">
        <v>235</v>
      </c>
      <c r="UBM14" s="136" t="s">
        <v>235</v>
      </c>
      <c r="UBN14" s="136" t="s">
        <v>235</v>
      </c>
      <c r="UBO14" s="136" t="s">
        <v>235</v>
      </c>
      <c r="UBP14" s="136" t="s">
        <v>235</v>
      </c>
      <c r="UBQ14" s="136" t="s">
        <v>235</v>
      </c>
      <c r="UBR14" s="136" t="s">
        <v>235</v>
      </c>
      <c r="UBS14" s="136" t="s">
        <v>235</v>
      </c>
      <c r="UBT14" s="136" t="s">
        <v>235</v>
      </c>
      <c r="UBU14" s="136" t="s">
        <v>235</v>
      </c>
      <c r="UBV14" s="136" t="s">
        <v>235</v>
      </c>
      <c r="UBW14" s="136" t="s">
        <v>235</v>
      </c>
      <c r="UBX14" s="136" t="s">
        <v>235</v>
      </c>
      <c r="UBY14" s="136" t="s">
        <v>235</v>
      </c>
      <c r="UBZ14" s="136" t="s">
        <v>235</v>
      </c>
      <c r="UCA14" s="136" t="s">
        <v>235</v>
      </c>
      <c r="UCB14" s="136" t="s">
        <v>235</v>
      </c>
      <c r="UCC14" s="136" t="s">
        <v>235</v>
      </c>
      <c r="UCD14" s="136" t="s">
        <v>235</v>
      </c>
      <c r="UCE14" s="136" t="s">
        <v>235</v>
      </c>
      <c r="UCF14" s="136" t="s">
        <v>235</v>
      </c>
      <c r="UCG14" s="136" t="s">
        <v>235</v>
      </c>
      <c r="UCH14" s="136" t="s">
        <v>235</v>
      </c>
      <c r="UCI14" s="136" t="s">
        <v>235</v>
      </c>
      <c r="UCJ14" s="136" t="s">
        <v>235</v>
      </c>
      <c r="UCK14" s="136" t="s">
        <v>235</v>
      </c>
      <c r="UCL14" s="136" t="s">
        <v>235</v>
      </c>
      <c r="UCM14" s="136" t="s">
        <v>235</v>
      </c>
      <c r="UCN14" s="136" t="s">
        <v>235</v>
      </c>
      <c r="UCO14" s="136" t="s">
        <v>235</v>
      </c>
      <c r="UCP14" s="136" t="s">
        <v>235</v>
      </c>
      <c r="UCQ14" s="136" t="s">
        <v>235</v>
      </c>
      <c r="UCR14" s="136" t="s">
        <v>235</v>
      </c>
      <c r="UCS14" s="136" t="s">
        <v>235</v>
      </c>
      <c r="UCT14" s="136" t="s">
        <v>235</v>
      </c>
      <c r="UCU14" s="136" t="s">
        <v>235</v>
      </c>
      <c r="UCV14" s="136" t="s">
        <v>235</v>
      </c>
      <c r="UCW14" s="136" t="s">
        <v>235</v>
      </c>
      <c r="UCX14" s="136" t="s">
        <v>235</v>
      </c>
      <c r="UCY14" s="136" t="s">
        <v>235</v>
      </c>
      <c r="UCZ14" s="136" t="s">
        <v>235</v>
      </c>
      <c r="UDA14" s="136" t="s">
        <v>235</v>
      </c>
      <c r="UDB14" s="136" t="s">
        <v>235</v>
      </c>
      <c r="UDC14" s="136" t="s">
        <v>235</v>
      </c>
      <c r="UDD14" s="136" t="s">
        <v>235</v>
      </c>
      <c r="UDE14" s="136" t="s">
        <v>235</v>
      </c>
      <c r="UDF14" s="136" t="s">
        <v>235</v>
      </c>
      <c r="UDG14" s="136" t="s">
        <v>235</v>
      </c>
      <c r="UDH14" s="136" t="s">
        <v>235</v>
      </c>
      <c r="UDI14" s="136" t="s">
        <v>235</v>
      </c>
      <c r="UDJ14" s="136" t="s">
        <v>235</v>
      </c>
      <c r="UDK14" s="136" t="s">
        <v>235</v>
      </c>
      <c r="UDL14" s="136" t="s">
        <v>235</v>
      </c>
      <c r="UDM14" s="136" t="s">
        <v>235</v>
      </c>
      <c r="UDN14" s="136" t="s">
        <v>235</v>
      </c>
      <c r="UDO14" s="136" t="s">
        <v>235</v>
      </c>
      <c r="UDP14" s="136" t="s">
        <v>235</v>
      </c>
      <c r="UDQ14" s="136" t="s">
        <v>235</v>
      </c>
      <c r="UDR14" s="136" t="s">
        <v>235</v>
      </c>
      <c r="UDS14" s="136" t="s">
        <v>235</v>
      </c>
      <c r="UDT14" s="136" t="s">
        <v>235</v>
      </c>
      <c r="UDU14" s="136" t="s">
        <v>235</v>
      </c>
      <c r="UDV14" s="136" t="s">
        <v>235</v>
      </c>
      <c r="UDW14" s="136" t="s">
        <v>235</v>
      </c>
      <c r="UDX14" s="136" t="s">
        <v>235</v>
      </c>
      <c r="UDY14" s="136" t="s">
        <v>235</v>
      </c>
      <c r="UDZ14" s="136" t="s">
        <v>235</v>
      </c>
      <c r="UEA14" s="136" t="s">
        <v>235</v>
      </c>
      <c r="UEB14" s="136" t="s">
        <v>235</v>
      </c>
      <c r="UEC14" s="136" t="s">
        <v>235</v>
      </c>
      <c r="UED14" s="136" t="s">
        <v>235</v>
      </c>
      <c r="UEE14" s="136" t="s">
        <v>235</v>
      </c>
      <c r="UEF14" s="136" t="s">
        <v>235</v>
      </c>
      <c r="UEG14" s="136" t="s">
        <v>235</v>
      </c>
      <c r="UEH14" s="136" t="s">
        <v>235</v>
      </c>
      <c r="UEI14" s="136" t="s">
        <v>235</v>
      </c>
      <c r="UEJ14" s="136" t="s">
        <v>235</v>
      </c>
      <c r="UEK14" s="136" t="s">
        <v>235</v>
      </c>
      <c r="UEL14" s="136" t="s">
        <v>235</v>
      </c>
      <c r="UEM14" s="136" t="s">
        <v>235</v>
      </c>
      <c r="UEN14" s="136" t="s">
        <v>235</v>
      </c>
      <c r="UEO14" s="136" t="s">
        <v>235</v>
      </c>
      <c r="UEP14" s="136" t="s">
        <v>235</v>
      </c>
      <c r="UEQ14" s="136" t="s">
        <v>235</v>
      </c>
      <c r="UER14" s="136" t="s">
        <v>235</v>
      </c>
      <c r="UES14" s="136" t="s">
        <v>235</v>
      </c>
      <c r="UET14" s="136" t="s">
        <v>235</v>
      </c>
      <c r="UEU14" s="136" t="s">
        <v>235</v>
      </c>
      <c r="UEV14" s="136" t="s">
        <v>235</v>
      </c>
      <c r="UEW14" s="136" t="s">
        <v>235</v>
      </c>
      <c r="UEX14" s="136" t="s">
        <v>235</v>
      </c>
      <c r="UEY14" s="136" t="s">
        <v>235</v>
      </c>
      <c r="UEZ14" s="136" t="s">
        <v>235</v>
      </c>
      <c r="UFA14" s="136" t="s">
        <v>235</v>
      </c>
      <c r="UFB14" s="136" t="s">
        <v>235</v>
      </c>
      <c r="UFC14" s="136" t="s">
        <v>235</v>
      </c>
      <c r="UFD14" s="136" t="s">
        <v>235</v>
      </c>
      <c r="UFE14" s="136" t="s">
        <v>235</v>
      </c>
      <c r="UFF14" s="136" t="s">
        <v>235</v>
      </c>
      <c r="UFG14" s="136" t="s">
        <v>235</v>
      </c>
      <c r="UFH14" s="136" t="s">
        <v>235</v>
      </c>
      <c r="UFI14" s="136" t="s">
        <v>235</v>
      </c>
      <c r="UFJ14" s="136" t="s">
        <v>235</v>
      </c>
      <c r="UFK14" s="136" t="s">
        <v>235</v>
      </c>
      <c r="UFL14" s="136" t="s">
        <v>235</v>
      </c>
      <c r="UFM14" s="136" t="s">
        <v>235</v>
      </c>
      <c r="UFN14" s="136" t="s">
        <v>235</v>
      </c>
      <c r="UFO14" s="136" t="s">
        <v>235</v>
      </c>
      <c r="UFP14" s="136" t="s">
        <v>235</v>
      </c>
      <c r="UFQ14" s="136" t="s">
        <v>235</v>
      </c>
      <c r="UFR14" s="136" t="s">
        <v>235</v>
      </c>
      <c r="UFS14" s="136" t="s">
        <v>235</v>
      </c>
      <c r="UFT14" s="136" t="s">
        <v>235</v>
      </c>
      <c r="UFU14" s="136" t="s">
        <v>235</v>
      </c>
      <c r="UFV14" s="136" t="s">
        <v>235</v>
      </c>
      <c r="UFW14" s="136" t="s">
        <v>235</v>
      </c>
      <c r="UFX14" s="136" t="s">
        <v>235</v>
      </c>
      <c r="UFY14" s="136" t="s">
        <v>235</v>
      </c>
      <c r="UFZ14" s="136" t="s">
        <v>235</v>
      </c>
      <c r="UGA14" s="136" t="s">
        <v>235</v>
      </c>
      <c r="UGB14" s="136" t="s">
        <v>235</v>
      </c>
      <c r="UGC14" s="136" t="s">
        <v>235</v>
      </c>
      <c r="UGD14" s="136" t="s">
        <v>235</v>
      </c>
      <c r="UGE14" s="136" t="s">
        <v>235</v>
      </c>
      <c r="UGF14" s="136" t="s">
        <v>235</v>
      </c>
      <c r="UGG14" s="136" t="s">
        <v>235</v>
      </c>
      <c r="UGH14" s="136" t="s">
        <v>235</v>
      </c>
      <c r="UGI14" s="136" t="s">
        <v>235</v>
      </c>
      <c r="UGJ14" s="136" t="s">
        <v>235</v>
      </c>
      <c r="UGK14" s="136" t="s">
        <v>235</v>
      </c>
      <c r="UGL14" s="136" t="s">
        <v>235</v>
      </c>
      <c r="UGM14" s="136" t="s">
        <v>235</v>
      </c>
      <c r="UGN14" s="136" t="s">
        <v>235</v>
      </c>
      <c r="UGO14" s="136" t="s">
        <v>235</v>
      </c>
      <c r="UGP14" s="136" t="s">
        <v>235</v>
      </c>
      <c r="UGQ14" s="136" t="s">
        <v>235</v>
      </c>
      <c r="UGR14" s="136" t="s">
        <v>235</v>
      </c>
      <c r="UGS14" s="136" t="s">
        <v>235</v>
      </c>
      <c r="UGT14" s="136" t="s">
        <v>235</v>
      </c>
      <c r="UGU14" s="136" t="s">
        <v>235</v>
      </c>
      <c r="UGV14" s="136" t="s">
        <v>235</v>
      </c>
      <c r="UGW14" s="136" t="s">
        <v>235</v>
      </c>
      <c r="UGX14" s="136" t="s">
        <v>235</v>
      </c>
      <c r="UGY14" s="136" t="s">
        <v>235</v>
      </c>
      <c r="UGZ14" s="136" t="s">
        <v>235</v>
      </c>
      <c r="UHA14" s="136" t="s">
        <v>235</v>
      </c>
      <c r="UHB14" s="136" t="s">
        <v>235</v>
      </c>
      <c r="UHC14" s="136" t="s">
        <v>235</v>
      </c>
      <c r="UHD14" s="136" t="s">
        <v>235</v>
      </c>
      <c r="UHE14" s="136" t="s">
        <v>235</v>
      </c>
      <c r="UHF14" s="136" t="s">
        <v>235</v>
      </c>
      <c r="UHG14" s="136" t="s">
        <v>235</v>
      </c>
      <c r="UHH14" s="136" t="s">
        <v>235</v>
      </c>
      <c r="UHI14" s="136" t="s">
        <v>235</v>
      </c>
      <c r="UHJ14" s="136" t="s">
        <v>235</v>
      </c>
      <c r="UHK14" s="136" t="s">
        <v>235</v>
      </c>
      <c r="UHL14" s="136" t="s">
        <v>235</v>
      </c>
      <c r="UHM14" s="136" t="s">
        <v>235</v>
      </c>
      <c r="UHN14" s="136" t="s">
        <v>235</v>
      </c>
      <c r="UHO14" s="136" t="s">
        <v>235</v>
      </c>
      <c r="UHP14" s="136" t="s">
        <v>235</v>
      </c>
      <c r="UHQ14" s="136" t="s">
        <v>235</v>
      </c>
      <c r="UHR14" s="136" t="s">
        <v>235</v>
      </c>
      <c r="UHS14" s="136" t="s">
        <v>235</v>
      </c>
      <c r="UHT14" s="136" t="s">
        <v>235</v>
      </c>
      <c r="UHU14" s="136" t="s">
        <v>235</v>
      </c>
      <c r="UHV14" s="136" t="s">
        <v>235</v>
      </c>
      <c r="UHW14" s="136" t="s">
        <v>235</v>
      </c>
      <c r="UHX14" s="136" t="s">
        <v>235</v>
      </c>
      <c r="UHY14" s="136" t="s">
        <v>235</v>
      </c>
      <c r="UHZ14" s="136" t="s">
        <v>235</v>
      </c>
      <c r="UIA14" s="136" t="s">
        <v>235</v>
      </c>
      <c r="UIB14" s="136" t="s">
        <v>235</v>
      </c>
      <c r="UIC14" s="136" t="s">
        <v>235</v>
      </c>
      <c r="UID14" s="136" t="s">
        <v>235</v>
      </c>
      <c r="UIE14" s="136" t="s">
        <v>235</v>
      </c>
      <c r="UIF14" s="136" t="s">
        <v>235</v>
      </c>
      <c r="UIG14" s="136" t="s">
        <v>235</v>
      </c>
      <c r="UIH14" s="136" t="s">
        <v>235</v>
      </c>
      <c r="UII14" s="136" t="s">
        <v>235</v>
      </c>
      <c r="UIJ14" s="136" t="s">
        <v>235</v>
      </c>
      <c r="UIK14" s="136" t="s">
        <v>235</v>
      </c>
      <c r="UIL14" s="136" t="s">
        <v>235</v>
      </c>
      <c r="UIM14" s="136" t="s">
        <v>235</v>
      </c>
      <c r="UIN14" s="136" t="s">
        <v>235</v>
      </c>
      <c r="UIO14" s="136" t="s">
        <v>235</v>
      </c>
      <c r="UIP14" s="136" t="s">
        <v>235</v>
      </c>
      <c r="UIQ14" s="136" t="s">
        <v>235</v>
      </c>
      <c r="UIR14" s="136" t="s">
        <v>235</v>
      </c>
      <c r="UIS14" s="136" t="s">
        <v>235</v>
      </c>
      <c r="UIT14" s="136" t="s">
        <v>235</v>
      </c>
      <c r="UIU14" s="136" t="s">
        <v>235</v>
      </c>
      <c r="UIV14" s="136" t="s">
        <v>235</v>
      </c>
      <c r="UIW14" s="136" t="s">
        <v>235</v>
      </c>
      <c r="UIX14" s="136" t="s">
        <v>235</v>
      </c>
      <c r="UIY14" s="136" t="s">
        <v>235</v>
      </c>
      <c r="UIZ14" s="136" t="s">
        <v>235</v>
      </c>
      <c r="UJA14" s="136" t="s">
        <v>235</v>
      </c>
      <c r="UJB14" s="136" t="s">
        <v>235</v>
      </c>
      <c r="UJC14" s="136" t="s">
        <v>235</v>
      </c>
      <c r="UJD14" s="136" t="s">
        <v>235</v>
      </c>
      <c r="UJE14" s="136" t="s">
        <v>235</v>
      </c>
      <c r="UJF14" s="136" t="s">
        <v>235</v>
      </c>
      <c r="UJG14" s="136" t="s">
        <v>235</v>
      </c>
      <c r="UJH14" s="136" t="s">
        <v>235</v>
      </c>
      <c r="UJI14" s="136" t="s">
        <v>235</v>
      </c>
      <c r="UJJ14" s="136" t="s">
        <v>235</v>
      </c>
      <c r="UJK14" s="136" t="s">
        <v>235</v>
      </c>
      <c r="UJL14" s="136" t="s">
        <v>235</v>
      </c>
      <c r="UJM14" s="136" t="s">
        <v>235</v>
      </c>
      <c r="UJN14" s="136" t="s">
        <v>235</v>
      </c>
      <c r="UJO14" s="136" t="s">
        <v>235</v>
      </c>
      <c r="UJP14" s="136" t="s">
        <v>235</v>
      </c>
      <c r="UJQ14" s="136" t="s">
        <v>235</v>
      </c>
      <c r="UJR14" s="136" t="s">
        <v>235</v>
      </c>
      <c r="UJS14" s="136" t="s">
        <v>235</v>
      </c>
      <c r="UJT14" s="136" t="s">
        <v>235</v>
      </c>
      <c r="UJU14" s="136" t="s">
        <v>235</v>
      </c>
      <c r="UJV14" s="136" t="s">
        <v>235</v>
      </c>
      <c r="UJW14" s="136" t="s">
        <v>235</v>
      </c>
      <c r="UJX14" s="136" t="s">
        <v>235</v>
      </c>
      <c r="UJY14" s="136" t="s">
        <v>235</v>
      </c>
      <c r="UJZ14" s="136" t="s">
        <v>235</v>
      </c>
      <c r="UKA14" s="136" t="s">
        <v>235</v>
      </c>
      <c r="UKB14" s="136" t="s">
        <v>235</v>
      </c>
      <c r="UKC14" s="136" t="s">
        <v>235</v>
      </c>
      <c r="UKD14" s="136" t="s">
        <v>235</v>
      </c>
      <c r="UKE14" s="136" t="s">
        <v>235</v>
      </c>
      <c r="UKF14" s="136" t="s">
        <v>235</v>
      </c>
      <c r="UKG14" s="136" t="s">
        <v>235</v>
      </c>
      <c r="UKH14" s="136" t="s">
        <v>235</v>
      </c>
      <c r="UKI14" s="136" t="s">
        <v>235</v>
      </c>
      <c r="UKJ14" s="136" t="s">
        <v>235</v>
      </c>
      <c r="UKK14" s="136" t="s">
        <v>235</v>
      </c>
      <c r="UKL14" s="136" t="s">
        <v>235</v>
      </c>
      <c r="UKM14" s="136" t="s">
        <v>235</v>
      </c>
      <c r="UKN14" s="136" t="s">
        <v>235</v>
      </c>
      <c r="UKO14" s="136" t="s">
        <v>235</v>
      </c>
      <c r="UKP14" s="136" t="s">
        <v>235</v>
      </c>
      <c r="UKQ14" s="136" t="s">
        <v>235</v>
      </c>
      <c r="UKR14" s="136" t="s">
        <v>235</v>
      </c>
      <c r="UKS14" s="136" t="s">
        <v>235</v>
      </c>
      <c r="UKT14" s="136" t="s">
        <v>235</v>
      </c>
      <c r="UKU14" s="136" t="s">
        <v>235</v>
      </c>
      <c r="UKV14" s="136" t="s">
        <v>235</v>
      </c>
      <c r="UKW14" s="136" t="s">
        <v>235</v>
      </c>
      <c r="UKX14" s="136" t="s">
        <v>235</v>
      </c>
      <c r="UKY14" s="136" t="s">
        <v>235</v>
      </c>
      <c r="UKZ14" s="136" t="s">
        <v>235</v>
      </c>
      <c r="ULA14" s="136" t="s">
        <v>235</v>
      </c>
      <c r="ULB14" s="136" t="s">
        <v>235</v>
      </c>
      <c r="ULC14" s="136" t="s">
        <v>235</v>
      </c>
      <c r="ULD14" s="136" t="s">
        <v>235</v>
      </c>
      <c r="ULE14" s="136" t="s">
        <v>235</v>
      </c>
      <c r="ULF14" s="136" t="s">
        <v>235</v>
      </c>
      <c r="ULG14" s="136" t="s">
        <v>235</v>
      </c>
      <c r="ULH14" s="136" t="s">
        <v>235</v>
      </c>
      <c r="ULI14" s="136" t="s">
        <v>235</v>
      </c>
      <c r="ULJ14" s="136" t="s">
        <v>235</v>
      </c>
      <c r="ULK14" s="136" t="s">
        <v>235</v>
      </c>
      <c r="ULL14" s="136" t="s">
        <v>235</v>
      </c>
      <c r="ULM14" s="136" t="s">
        <v>235</v>
      </c>
      <c r="ULN14" s="136" t="s">
        <v>235</v>
      </c>
      <c r="ULO14" s="136" t="s">
        <v>235</v>
      </c>
      <c r="ULP14" s="136" t="s">
        <v>235</v>
      </c>
      <c r="ULQ14" s="136" t="s">
        <v>235</v>
      </c>
      <c r="ULR14" s="136" t="s">
        <v>235</v>
      </c>
      <c r="ULS14" s="136" t="s">
        <v>235</v>
      </c>
      <c r="ULT14" s="136" t="s">
        <v>235</v>
      </c>
      <c r="ULU14" s="136" t="s">
        <v>235</v>
      </c>
      <c r="ULV14" s="136" t="s">
        <v>235</v>
      </c>
      <c r="ULW14" s="136" t="s">
        <v>235</v>
      </c>
      <c r="ULX14" s="136" t="s">
        <v>235</v>
      </c>
      <c r="ULY14" s="136" t="s">
        <v>235</v>
      </c>
      <c r="ULZ14" s="136" t="s">
        <v>235</v>
      </c>
      <c r="UMA14" s="136" t="s">
        <v>235</v>
      </c>
      <c r="UMB14" s="136" t="s">
        <v>235</v>
      </c>
      <c r="UMC14" s="136" t="s">
        <v>235</v>
      </c>
      <c r="UMD14" s="136" t="s">
        <v>235</v>
      </c>
      <c r="UME14" s="136" t="s">
        <v>235</v>
      </c>
      <c r="UMF14" s="136" t="s">
        <v>235</v>
      </c>
      <c r="UMG14" s="136" t="s">
        <v>235</v>
      </c>
      <c r="UMH14" s="136" t="s">
        <v>235</v>
      </c>
      <c r="UMI14" s="136" t="s">
        <v>235</v>
      </c>
      <c r="UMJ14" s="136" t="s">
        <v>235</v>
      </c>
      <c r="UMK14" s="136" t="s">
        <v>235</v>
      </c>
      <c r="UML14" s="136" t="s">
        <v>235</v>
      </c>
      <c r="UMM14" s="136" t="s">
        <v>235</v>
      </c>
      <c r="UMN14" s="136" t="s">
        <v>235</v>
      </c>
      <c r="UMO14" s="136" t="s">
        <v>235</v>
      </c>
      <c r="UMP14" s="136" t="s">
        <v>235</v>
      </c>
      <c r="UMQ14" s="136" t="s">
        <v>235</v>
      </c>
      <c r="UMR14" s="136" t="s">
        <v>235</v>
      </c>
      <c r="UMS14" s="136" t="s">
        <v>235</v>
      </c>
      <c r="UMT14" s="136" t="s">
        <v>235</v>
      </c>
      <c r="UMU14" s="136" t="s">
        <v>235</v>
      </c>
      <c r="UMV14" s="136" t="s">
        <v>235</v>
      </c>
      <c r="UMW14" s="136" t="s">
        <v>235</v>
      </c>
      <c r="UMX14" s="136" t="s">
        <v>235</v>
      </c>
      <c r="UMY14" s="136" t="s">
        <v>235</v>
      </c>
      <c r="UMZ14" s="136" t="s">
        <v>235</v>
      </c>
      <c r="UNA14" s="136" t="s">
        <v>235</v>
      </c>
      <c r="UNB14" s="136" t="s">
        <v>235</v>
      </c>
      <c r="UNC14" s="136" t="s">
        <v>235</v>
      </c>
      <c r="UND14" s="136" t="s">
        <v>235</v>
      </c>
      <c r="UNE14" s="136" t="s">
        <v>235</v>
      </c>
      <c r="UNF14" s="136" t="s">
        <v>235</v>
      </c>
      <c r="UNG14" s="136" t="s">
        <v>235</v>
      </c>
      <c r="UNH14" s="136" t="s">
        <v>235</v>
      </c>
      <c r="UNI14" s="136" t="s">
        <v>235</v>
      </c>
      <c r="UNJ14" s="136" t="s">
        <v>235</v>
      </c>
      <c r="UNK14" s="136" t="s">
        <v>235</v>
      </c>
      <c r="UNL14" s="136" t="s">
        <v>235</v>
      </c>
      <c r="UNM14" s="136" t="s">
        <v>235</v>
      </c>
      <c r="UNN14" s="136" t="s">
        <v>235</v>
      </c>
      <c r="UNO14" s="136" t="s">
        <v>235</v>
      </c>
      <c r="UNP14" s="136" t="s">
        <v>235</v>
      </c>
      <c r="UNQ14" s="136" t="s">
        <v>235</v>
      </c>
      <c r="UNR14" s="136" t="s">
        <v>235</v>
      </c>
      <c r="UNS14" s="136" t="s">
        <v>235</v>
      </c>
      <c r="UNT14" s="136" t="s">
        <v>235</v>
      </c>
      <c r="UNU14" s="136" t="s">
        <v>235</v>
      </c>
      <c r="UNV14" s="136" t="s">
        <v>235</v>
      </c>
      <c r="UNW14" s="136" t="s">
        <v>235</v>
      </c>
      <c r="UNX14" s="136" t="s">
        <v>235</v>
      </c>
      <c r="UNY14" s="136" t="s">
        <v>235</v>
      </c>
      <c r="UNZ14" s="136" t="s">
        <v>235</v>
      </c>
      <c r="UOA14" s="136" t="s">
        <v>235</v>
      </c>
      <c r="UOB14" s="136" t="s">
        <v>235</v>
      </c>
      <c r="UOC14" s="136" t="s">
        <v>235</v>
      </c>
      <c r="UOD14" s="136" t="s">
        <v>235</v>
      </c>
      <c r="UOE14" s="136" t="s">
        <v>235</v>
      </c>
      <c r="UOF14" s="136" t="s">
        <v>235</v>
      </c>
      <c r="UOG14" s="136" t="s">
        <v>235</v>
      </c>
      <c r="UOH14" s="136" t="s">
        <v>235</v>
      </c>
      <c r="UOI14" s="136" t="s">
        <v>235</v>
      </c>
      <c r="UOJ14" s="136" t="s">
        <v>235</v>
      </c>
      <c r="UOK14" s="136" t="s">
        <v>235</v>
      </c>
      <c r="UOL14" s="136" t="s">
        <v>235</v>
      </c>
      <c r="UOM14" s="136" t="s">
        <v>235</v>
      </c>
      <c r="UON14" s="136" t="s">
        <v>235</v>
      </c>
      <c r="UOO14" s="136" t="s">
        <v>235</v>
      </c>
      <c r="UOP14" s="136" t="s">
        <v>235</v>
      </c>
      <c r="UOQ14" s="136" t="s">
        <v>235</v>
      </c>
      <c r="UOR14" s="136" t="s">
        <v>235</v>
      </c>
      <c r="UOS14" s="136" t="s">
        <v>235</v>
      </c>
      <c r="UOT14" s="136" t="s">
        <v>235</v>
      </c>
      <c r="UOU14" s="136" t="s">
        <v>235</v>
      </c>
      <c r="UOV14" s="136" t="s">
        <v>235</v>
      </c>
      <c r="UOW14" s="136" t="s">
        <v>235</v>
      </c>
      <c r="UOX14" s="136" t="s">
        <v>235</v>
      </c>
      <c r="UOY14" s="136" t="s">
        <v>235</v>
      </c>
      <c r="UOZ14" s="136" t="s">
        <v>235</v>
      </c>
      <c r="UPA14" s="136" t="s">
        <v>235</v>
      </c>
      <c r="UPB14" s="136" t="s">
        <v>235</v>
      </c>
      <c r="UPC14" s="136" t="s">
        <v>235</v>
      </c>
      <c r="UPD14" s="136" t="s">
        <v>235</v>
      </c>
      <c r="UPE14" s="136" t="s">
        <v>235</v>
      </c>
      <c r="UPF14" s="136" t="s">
        <v>235</v>
      </c>
      <c r="UPG14" s="136" t="s">
        <v>235</v>
      </c>
      <c r="UPH14" s="136" t="s">
        <v>235</v>
      </c>
      <c r="UPI14" s="136" t="s">
        <v>235</v>
      </c>
      <c r="UPJ14" s="136" t="s">
        <v>235</v>
      </c>
      <c r="UPK14" s="136" t="s">
        <v>235</v>
      </c>
      <c r="UPL14" s="136" t="s">
        <v>235</v>
      </c>
      <c r="UPM14" s="136" t="s">
        <v>235</v>
      </c>
      <c r="UPN14" s="136" t="s">
        <v>235</v>
      </c>
      <c r="UPO14" s="136" t="s">
        <v>235</v>
      </c>
      <c r="UPP14" s="136" t="s">
        <v>235</v>
      </c>
      <c r="UPQ14" s="136" t="s">
        <v>235</v>
      </c>
      <c r="UPR14" s="136" t="s">
        <v>235</v>
      </c>
      <c r="UPS14" s="136" t="s">
        <v>235</v>
      </c>
      <c r="UPT14" s="136" t="s">
        <v>235</v>
      </c>
      <c r="UPU14" s="136" t="s">
        <v>235</v>
      </c>
      <c r="UPV14" s="136" t="s">
        <v>235</v>
      </c>
      <c r="UPW14" s="136" t="s">
        <v>235</v>
      </c>
      <c r="UPX14" s="136" t="s">
        <v>235</v>
      </c>
      <c r="UPY14" s="136" t="s">
        <v>235</v>
      </c>
      <c r="UPZ14" s="136" t="s">
        <v>235</v>
      </c>
      <c r="UQA14" s="136" t="s">
        <v>235</v>
      </c>
      <c r="UQB14" s="136" t="s">
        <v>235</v>
      </c>
      <c r="UQC14" s="136" t="s">
        <v>235</v>
      </c>
      <c r="UQD14" s="136" t="s">
        <v>235</v>
      </c>
      <c r="UQE14" s="136" t="s">
        <v>235</v>
      </c>
      <c r="UQF14" s="136" t="s">
        <v>235</v>
      </c>
      <c r="UQG14" s="136" t="s">
        <v>235</v>
      </c>
      <c r="UQH14" s="136" t="s">
        <v>235</v>
      </c>
      <c r="UQI14" s="136" t="s">
        <v>235</v>
      </c>
      <c r="UQJ14" s="136" t="s">
        <v>235</v>
      </c>
      <c r="UQK14" s="136" t="s">
        <v>235</v>
      </c>
      <c r="UQL14" s="136" t="s">
        <v>235</v>
      </c>
      <c r="UQM14" s="136" t="s">
        <v>235</v>
      </c>
      <c r="UQN14" s="136" t="s">
        <v>235</v>
      </c>
      <c r="UQO14" s="136" t="s">
        <v>235</v>
      </c>
      <c r="UQP14" s="136" t="s">
        <v>235</v>
      </c>
      <c r="UQQ14" s="136" t="s">
        <v>235</v>
      </c>
      <c r="UQR14" s="136" t="s">
        <v>235</v>
      </c>
      <c r="UQS14" s="136" t="s">
        <v>235</v>
      </c>
      <c r="UQT14" s="136" t="s">
        <v>235</v>
      </c>
      <c r="UQU14" s="136" t="s">
        <v>235</v>
      </c>
      <c r="UQV14" s="136" t="s">
        <v>235</v>
      </c>
      <c r="UQW14" s="136" t="s">
        <v>235</v>
      </c>
      <c r="UQX14" s="136" t="s">
        <v>235</v>
      </c>
      <c r="UQY14" s="136" t="s">
        <v>235</v>
      </c>
      <c r="UQZ14" s="136" t="s">
        <v>235</v>
      </c>
      <c r="URA14" s="136" t="s">
        <v>235</v>
      </c>
      <c r="URB14" s="136" t="s">
        <v>235</v>
      </c>
      <c r="URC14" s="136" t="s">
        <v>235</v>
      </c>
      <c r="URD14" s="136" t="s">
        <v>235</v>
      </c>
      <c r="URE14" s="136" t="s">
        <v>235</v>
      </c>
      <c r="URF14" s="136" t="s">
        <v>235</v>
      </c>
      <c r="URG14" s="136" t="s">
        <v>235</v>
      </c>
      <c r="URH14" s="136" t="s">
        <v>235</v>
      </c>
      <c r="URI14" s="136" t="s">
        <v>235</v>
      </c>
      <c r="URJ14" s="136" t="s">
        <v>235</v>
      </c>
      <c r="URK14" s="136" t="s">
        <v>235</v>
      </c>
      <c r="URL14" s="136" t="s">
        <v>235</v>
      </c>
      <c r="URM14" s="136" t="s">
        <v>235</v>
      </c>
      <c r="URN14" s="136" t="s">
        <v>235</v>
      </c>
      <c r="URO14" s="136" t="s">
        <v>235</v>
      </c>
      <c r="URP14" s="136" t="s">
        <v>235</v>
      </c>
      <c r="URQ14" s="136" t="s">
        <v>235</v>
      </c>
      <c r="URR14" s="136" t="s">
        <v>235</v>
      </c>
      <c r="URS14" s="136" t="s">
        <v>235</v>
      </c>
      <c r="URT14" s="136" t="s">
        <v>235</v>
      </c>
      <c r="URU14" s="136" t="s">
        <v>235</v>
      </c>
      <c r="URV14" s="136" t="s">
        <v>235</v>
      </c>
      <c r="URW14" s="136" t="s">
        <v>235</v>
      </c>
      <c r="URX14" s="136" t="s">
        <v>235</v>
      </c>
      <c r="URY14" s="136" t="s">
        <v>235</v>
      </c>
      <c r="URZ14" s="136" t="s">
        <v>235</v>
      </c>
      <c r="USA14" s="136" t="s">
        <v>235</v>
      </c>
      <c r="USB14" s="136" t="s">
        <v>235</v>
      </c>
      <c r="USC14" s="136" t="s">
        <v>235</v>
      </c>
      <c r="USD14" s="136" t="s">
        <v>235</v>
      </c>
      <c r="USE14" s="136" t="s">
        <v>235</v>
      </c>
      <c r="USF14" s="136" t="s">
        <v>235</v>
      </c>
      <c r="USG14" s="136" t="s">
        <v>235</v>
      </c>
      <c r="USH14" s="136" t="s">
        <v>235</v>
      </c>
      <c r="USI14" s="136" t="s">
        <v>235</v>
      </c>
      <c r="USJ14" s="136" t="s">
        <v>235</v>
      </c>
      <c r="USK14" s="136" t="s">
        <v>235</v>
      </c>
      <c r="USL14" s="136" t="s">
        <v>235</v>
      </c>
      <c r="USM14" s="136" t="s">
        <v>235</v>
      </c>
      <c r="USN14" s="136" t="s">
        <v>235</v>
      </c>
      <c r="USO14" s="136" t="s">
        <v>235</v>
      </c>
      <c r="USP14" s="136" t="s">
        <v>235</v>
      </c>
      <c r="USQ14" s="136" t="s">
        <v>235</v>
      </c>
      <c r="USR14" s="136" t="s">
        <v>235</v>
      </c>
      <c r="USS14" s="136" t="s">
        <v>235</v>
      </c>
      <c r="UST14" s="136" t="s">
        <v>235</v>
      </c>
      <c r="USU14" s="136" t="s">
        <v>235</v>
      </c>
      <c r="USV14" s="136" t="s">
        <v>235</v>
      </c>
      <c r="USW14" s="136" t="s">
        <v>235</v>
      </c>
      <c r="USX14" s="136" t="s">
        <v>235</v>
      </c>
      <c r="USY14" s="136" t="s">
        <v>235</v>
      </c>
      <c r="USZ14" s="136" t="s">
        <v>235</v>
      </c>
      <c r="UTA14" s="136" t="s">
        <v>235</v>
      </c>
      <c r="UTB14" s="136" t="s">
        <v>235</v>
      </c>
      <c r="UTC14" s="136" t="s">
        <v>235</v>
      </c>
      <c r="UTD14" s="136" t="s">
        <v>235</v>
      </c>
      <c r="UTE14" s="136" t="s">
        <v>235</v>
      </c>
      <c r="UTF14" s="136" t="s">
        <v>235</v>
      </c>
      <c r="UTG14" s="136" t="s">
        <v>235</v>
      </c>
      <c r="UTH14" s="136" t="s">
        <v>235</v>
      </c>
      <c r="UTI14" s="136" t="s">
        <v>235</v>
      </c>
      <c r="UTJ14" s="136" t="s">
        <v>235</v>
      </c>
      <c r="UTK14" s="136" t="s">
        <v>235</v>
      </c>
      <c r="UTL14" s="136" t="s">
        <v>235</v>
      </c>
      <c r="UTM14" s="136" t="s">
        <v>235</v>
      </c>
      <c r="UTN14" s="136" t="s">
        <v>235</v>
      </c>
      <c r="UTO14" s="136" t="s">
        <v>235</v>
      </c>
      <c r="UTP14" s="136" t="s">
        <v>235</v>
      </c>
      <c r="UTQ14" s="136" t="s">
        <v>235</v>
      </c>
      <c r="UTR14" s="136" t="s">
        <v>235</v>
      </c>
      <c r="UTS14" s="136" t="s">
        <v>235</v>
      </c>
      <c r="UTT14" s="136" t="s">
        <v>235</v>
      </c>
      <c r="UTU14" s="136" t="s">
        <v>235</v>
      </c>
      <c r="UTV14" s="136" t="s">
        <v>235</v>
      </c>
      <c r="UTW14" s="136" t="s">
        <v>235</v>
      </c>
      <c r="UTX14" s="136" t="s">
        <v>235</v>
      </c>
      <c r="UTY14" s="136" t="s">
        <v>235</v>
      </c>
      <c r="UTZ14" s="136" t="s">
        <v>235</v>
      </c>
      <c r="UUA14" s="136" t="s">
        <v>235</v>
      </c>
      <c r="UUB14" s="136" t="s">
        <v>235</v>
      </c>
      <c r="UUC14" s="136" t="s">
        <v>235</v>
      </c>
      <c r="UUD14" s="136" t="s">
        <v>235</v>
      </c>
      <c r="UUE14" s="136" t="s">
        <v>235</v>
      </c>
      <c r="UUF14" s="136" t="s">
        <v>235</v>
      </c>
      <c r="UUG14" s="136" t="s">
        <v>235</v>
      </c>
      <c r="UUH14" s="136" t="s">
        <v>235</v>
      </c>
      <c r="UUI14" s="136" t="s">
        <v>235</v>
      </c>
      <c r="UUJ14" s="136" t="s">
        <v>235</v>
      </c>
      <c r="UUK14" s="136" t="s">
        <v>235</v>
      </c>
      <c r="UUL14" s="136" t="s">
        <v>235</v>
      </c>
      <c r="UUM14" s="136" t="s">
        <v>235</v>
      </c>
      <c r="UUN14" s="136" t="s">
        <v>235</v>
      </c>
      <c r="UUO14" s="136" t="s">
        <v>235</v>
      </c>
      <c r="UUP14" s="136" t="s">
        <v>235</v>
      </c>
      <c r="UUQ14" s="136" t="s">
        <v>235</v>
      </c>
      <c r="UUR14" s="136" t="s">
        <v>235</v>
      </c>
      <c r="UUS14" s="136" t="s">
        <v>235</v>
      </c>
      <c r="UUT14" s="136" t="s">
        <v>235</v>
      </c>
      <c r="UUU14" s="136" t="s">
        <v>235</v>
      </c>
      <c r="UUV14" s="136" t="s">
        <v>235</v>
      </c>
      <c r="UUW14" s="136" t="s">
        <v>235</v>
      </c>
      <c r="UUX14" s="136" t="s">
        <v>235</v>
      </c>
      <c r="UUY14" s="136" t="s">
        <v>235</v>
      </c>
      <c r="UUZ14" s="136" t="s">
        <v>235</v>
      </c>
      <c r="UVA14" s="136" t="s">
        <v>235</v>
      </c>
      <c r="UVB14" s="136" t="s">
        <v>235</v>
      </c>
      <c r="UVC14" s="136" t="s">
        <v>235</v>
      </c>
      <c r="UVD14" s="136" t="s">
        <v>235</v>
      </c>
      <c r="UVE14" s="136" t="s">
        <v>235</v>
      </c>
      <c r="UVF14" s="136" t="s">
        <v>235</v>
      </c>
      <c r="UVG14" s="136" t="s">
        <v>235</v>
      </c>
      <c r="UVH14" s="136" t="s">
        <v>235</v>
      </c>
      <c r="UVI14" s="136" t="s">
        <v>235</v>
      </c>
      <c r="UVJ14" s="136" t="s">
        <v>235</v>
      </c>
      <c r="UVK14" s="136" t="s">
        <v>235</v>
      </c>
      <c r="UVL14" s="136" t="s">
        <v>235</v>
      </c>
      <c r="UVM14" s="136" t="s">
        <v>235</v>
      </c>
      <c r="UVN14" s="136" t="s">
        <v>235</v>
      </c>
      <c r="UVO14" s="136" t="s">
        <v>235</v>
      </c>
      <c r="UVP14" s="136" t="s">
        <v>235</v>
      </c>
      <c r="UVQ14" s="136" t="s">
        <v>235</v>
      </c>
      <c r="UVR14" s="136" t="s">
        <v>235</v>
      </c>
      <c r="UVS14" s="136" t="s">
        <v>235</v>
      </c>
      <c r="UVT14" s="136" t="s">
        <v>235</v>
      </c>
      <c r="UVU14" s="136" t="s">
        <v>235</v>
      </c>
      <c r="UVV14" s="136" t="s">
        <v>235</v>
      </c>
      <c r="UVW14" s="136" t="s">
        <v>235</v>
      </c>
      <c r="UVX14" s="136" t="s">
        <v>235</v>
      </c>
      <c r="UVY14" s="136" t="s">
        <v>235</v>
      </c>
      <c r="UVZ14" s="136" t="s">
        <v>235</v>
      </c>
      <c r="UWA14" s="136" t="s">
        <v>235</v>
      </c>
      <c r="UWB14" s="136" t="s">
        <v>235</v>
      </c>
      <c r="UWC14" s="136" t="s">
        <v>235</v>
      </c>
      <c r="UWD14" s="136" t="s">
        <v>235</v>
      </c>
      <c r="UWE14" s="136" t="s">
        <v>235</v>
      </c>
      <c r="UWF14" s="136" t="s">
        <v>235</v>
      </c>
      <c r="UWG14" s="136" t="s">
        <v>235</v>
      </c>
      <c r="UWH14" s="136" t="s">
        <v>235</v>
      </c>
      <c r="UWI14" s="136" t="s">
        <v>235</v>
      </c>
      <c r="UWJ14" s="136" t="s">
        <v>235</v>
      </c>
      <c r="UWK14" s="136" t="s">
        <v>235</v>
      </c>
      <c r="UWL14" s="136" t="s">
        <v>235</v>
      </c>
      <c r="UWM14" s="136" t="s">
        <v>235</v>
      </c>
      <c r="UWN14" s="136" t="s">
        <v>235</v>
      </c>
      <c r="UWO14" s="136" t="s">
        <v>235</v>
      </c>
      <c r="UWP14" s="136" t="s">
        <v>235</v>
      </c>
      <c r="UWQ14" s="136" t="s">
        <v>235</v>
      </c>
      <c r="UWR14" s="136" t="s">
        <v>235</v>
      </c>
      <c r="UWS14" s="136" t="s">
        <v>235</v>
      </c>
      <c r="UWT14" s="136" t="s">
        <v>235</v>
      </c>
      <c r="UWU14" s="136" t="s">
        <v>235</v>
      </c>
      <c r="UWV14" s="136" t="s">
        <v>235</v>
      </c>
      <c r="UWW14" s="136" t="s">
        <v>235</v>
      </c>
      <c r="UWX14" s="136" t="s">
        <v>235</v>
      </c>
      <c r="UWY14" s="136" t="s">
        <v>235</v>
      </c>
      <c r="UWZ14" s="136" t="s">
        <v>235</v>
      </c>
      <c r="UXA14" s="136" t="s">
        <v>235</v>
      </c>
      <c r="UXB14" s="136" t="s">
        <v>235</v>
      </c>
      <c r="UXC14" s="136" t="s">
        <v>235</v>
      </c>
      <c r="UXD14" s="136" t="s">
        <v>235</v>
      </c>
      <c r="UXE14" s="136" t="s">
        <v>235</v>
      </c>
      <c r="UXF14" s="136" t="s">
        <v>235</v>
      </c>
      <c r="UXG14" s="136" t="s">
        <v>235</v>
      </c>
      <c r="UXH14" s="136" t="s">
        <v>235</v>
      </c>
      <c r="UXI14" s="136" t="s">
        <v>235</v>
      </c>
      <c r="UXJ14" s="136" t="s">
        <v>235</v>
      </c>
      <c r="UXK14" s="136" t="s">
        <v>235</v>
      </c>
      <c r="UXL14" s="136" t="s">
        <v>235</v>
      </c>
      <c r="UXM14" s="136" t="s">
        <v>235</v>
      </c>
      <c r="UXN14" s="136" t="s">
        <v>235</v>
      </c>
      <c r="UXO14" s="136" t="s">
        <v>235</v>
      </c>
      <c r="UXP14" s="136" t="s">
        <v>235</v>
      </c>
      <c r="UXQ14" s="136" t="s">
        <v>235</v>
      </c>
      <c r="UXR14" s="136" t="s">
        <v>235</v>
      </c>
      <c r="UXS14" s="136" t="s">
        <v>235</v>
      </c>
      <c r="UXT14" s="136" t="s">
        <v>235</v>
      </c>
      <c r="UXU14" s="136" t="s">
        <v>235</v>
      </c>
      <c r="UXV14" s="136" t="s">
        <v>235</v>
      </c>
      <c r="UXW14" s="136" t="s">
        <v>235</v>
      </c>
      <c r="UXX14" s="136" t="s">
        <v>235</v>
      </c>
      <c r="UXY14" s="136" t="s">
        <v>235</v>
      </c>
      <c r="UXZ14" s="136" t="s">
        <v>235</v>
      </c>
      <c r="UYA14" s="136" t="s">
        <v>235</v>
      </c>
      <c r="UYB14" s="136" t="s">
        <v>235</v>
      </c>
      <c r="UYC14" s="136" t="s">
        <v>235</v>
      </c>
      <c r="UYD14" s="136" t="s">
        <v>235</v>
      </c>
      <c r="UYE14" s="136" t="s">
        <v>235</v>
      </c>
      <c r="UYF14" s="136" t="s">
        <v>235</v>
      </c>
      <c r="UYG14" s="136" t="s">
        <v>235</v>
      </c>
      <c r="UYH14" s="136" t="s">
        <v>235</v>
      </c>
      <c r="UYI14" s="136" t="s">
        <v>235</v>
      </c>
      <c r="UYJ14" s="136" t="s">
        <v>235</v>
      </c>
      <c r="UYK14" s="136" t="s">
        <v>235</v>
      </c>
      <c r="UYL14" s="136" t="s">
        <v>235</v>
      </c>
      <c r="UYM14" s="136" t="s">
        <v>235</v>
      </c>
      <c r="UYN14" s="136" t="s">
        <v>235</v>
      </c>
      <c r="UYO14" s="136" t="s">
        <v>235</v>
      </c>
      <c r="UYP14" s="136" t="s">
        <v>235</v>
      </c>
      <c r="UYQ14" s="136" t="s">
        <v>235</v>
      </c>
      <c r="UYR14" s="136" t="s">
        <v>235</v>
      </c>
      <c r="UYS14" s="136" t="s">
        <v>235</v>
      </c>
      <c r="UYT14" s="136" t="s">
        <v>235</v>
      </c>
      <c r="UYU14" s="136" t="s">
        <v>235</v>
      </c>
      <c r="UYV14" s="136" t="s">
        <v>235</v>
      </c>
      <c r="UYW14" s="136" t="s">
        <v>235</v>
      </c>
      <c r="UYX14" s="136" t="s">
        <v>235</v>
      </c>
      <c r="UYY14" s="136" t="s">
        <v>235</v>
      </c>
      <c r="UYZ14" s="136" t="s">
        <v>235</v>
      </c>
      <c r="UZA14" s="136" t="s">
        <v>235</v>
      </c>
      <c r="UZB14" s="136" t="s">
        <v>235</v>
      </c>
      <c r="UZC14" s="136" t="s">
        <v>235</v>
      </c>
      <c r="UZD14" s="136" t="s">
        <v>235</v>
      </c>
      <c r="UZE14" s="136" t="s">
        <v>235</v>
      </c>
      <c r="UZF14" s="136" t="s">
        <v>235</v>
      </c>
      <c r="UZG14" s="136" t="s">
        <v>235</v>
      </c>
      <c r="UZH14" s="136" t="s">
        <v>235</v>
      </c>
      <c r="UZI14" s="136" t="s">
        <v>235</v>
      </c>
      <c r="UZJ14" s="136" t="s">
        <v>235</v>
      </c>
      <c r="UZK14" s="136" t="s">
        <v>235</v>
      </c>
      <c r="UZL14" s="136" t="s">
        <v>235</v>
      </c>
      <c r="UZM14" s="136" t="s">
        <v>235</v>
      </c>
      <c r="UZN14" s="136" t="s">
        <v>235</v>
      </c>
      <c r="UZO14" s="136" t="s">
        <v>235</v>
      </c>
      <c r="UZP14" s="136" t="s">
        <v>235</v>
      </c>
      <c r="UZQ14" s="136" t="s">
        <v>235</v>
      </c>
      <c r="UZR14" s="136" t="s">
        <v>235</v>
      </c>
      <c r="UZS14" s="136" t="s">
        <v>235</v>
      </c>
      <c r="UZT14" s="136" t="s">
        <v>235</v>
      </c>
      <c r="UZU14" s="136" t="s">
        <v>235</v>
      </c>
      <c r="UZV14" s="136" t="s">
        <v>235</v>
      </c>
      <c r="UZW14" s="136" t="s">
        <v>235</v>
      </c>
      <c r="UZX14" s="136" t="s">
        <v>235</v>
      </c>
      <c r="UZY14" s="136" t="s">
        <v>235</v>
      </c>
      <c r="UZZ14" s="136" t="s">
        <v>235</v>
      </c>
      <c r="VAA14" s="136" t="s">
        <v>235</v>
      </c>
      <c r="VAB14" s="136" t="s">
        <v>235</v>
      </c>
      <c r="VAC14" s="136" t="s">
        <v>235</v>
      </c>
      <c r="VAD14" s="136" t="s">
        <v>235</v>
      </c>
      <c r="VAE14" s="136" t="s">
        <v>235</v>
      </c>
      <c r="VAF14" s="136" t="s">
        <v>235</v>
      </c>
      <c r="VAG14" s="136" t="s">
        <v>235</v>
      </c>
      <c r="VAH14" s="136" t="s">
        <v>235</v>
      </c>
      <c r="VAI14" s="136" t="s">
        <v>235</v>
      </c>
      <c r="VAJ14" s="136" t="s">
        <v>235</v>
      </c>
      <c r="VAK14" s="136" t="s">
        <v>235</v>
      </c>
      <c r="VAL14" s="136" t="s">
        <v>235</v>
      </c>
      <c r="VAM14" s="136" t="s">
        <v>235</v>
      </c>
      <c r="VAN14" s="136" t="s">
        <v>235</v>
      </c>
      <c r="VAO14" s="136" t="s">
        <v>235</v>
      </c>
      <c r="VAP14" s="136" t="s">
        <v>235</v>
      </c>
      <c r="VAQ14" s="136" t="s">
        <v>235</v>
      </c>
      <c r="VAR14" s="136" t="s">
        <v>235</v>
      </c>
      <c r="VAS14" s="136" t="s">
        <v>235</v>
      </c>
      <c r="VAT14" s="136" t="s">
        <v>235</v>
      </c>
      <c r="VAU14" s="136" t="s">
        <v>235</v>
      </c>
      <c r="VAV14" s="136" t="s">
        <v>235</v>
      </c>
      <c r="VAW14" s="136" t="s">
        <v>235</v>
      </c>
      <c r="VAX14" s="136" t="s">
        <v>235</v>
      </c>
      <c r="VAY14" s="136" t="s">
        <v>235</v>
      </c>
      <c r="VAZ14" s="136" t="s">
        <v>235</v>
      </c>
      <c r="VBA14" s="136" t="s">
        <v>235</v>
      </c>
      <c r="VBB14" s="136" t="s">
        <v>235</v>
      </c>
      <c r="VBC14" s="136" t="s">
        <v>235</v>
      </c>
      <c r="VBD14" s="136" t="s">
        <v>235</v>
      </c>
      <c r="VBE14" s="136" t="s">
        <v>235</v>
      </c>
      <c r="VBF14" s="136" t="s">
        <v>235</v>
      </c>
      <c r="VBG14" s="136" t="s">
        <v>235</v>
      </c>
      <c r="VBH14" s="136" t="s">
        <v>235</v>
      </c>
      <c r="VBI14" s="136" t="s">
        <v>235</v>
      </c>
      <c r="VBJ14" s="136" t="s">
        <v>235</v>
      </c>
      <c r="VBK14" s="136" t="s">
        <v>235</v>
      </c>
      <c r="VBL14" s="136" t="s">
        <v>235</v>
      </c>
      <c r="VBM14" s="136" t="s">
        <v>235</v>
      </c>
      <c r="VBN14" s="136" t="s">
        <v>235</v>
      </c>
      <c r="VBO14" s="136" t="s">
        <v>235</v>
      </c>
      <c r="VBP14" s="136" t="s">
        <v>235</v>
      </c>
      <c r="VBQ14" s="136" t="s">
        <v>235</v>
      </c>
      <c r="VBR14" s="136" t="s">
        <v>235</v>
      </c>
      <c r="VBS14" s="136" t="s">
        <v>235</v>
      </c>
      <c r="VBT14" s="136" t="s">
        <v>235</v>
      </c>
      <c r="VBU14" s="136" t="s">
        <v>235</v>
      </c>
      <c r="VBV14" s="136" t="s">
        <v>235</v>
      </c>
      <c r="VBW14" s="136" t="s">
        <v>235</v>
      </c>
      <c r="VBX14" s="136" t="s">
        <v>235</v>
      </c>
      <c r="VBY14" s="136" t="s">
        <v>235</v>
      </c>
      <c r="VBZ14" s="136" t="s">
        <v>235</v>
      </c>
      <c r="VCA14" s="136" t="s">
        <v>235</v>
      </c>
      <c r="VCB14" s="136" t="s">
        <v>235</v>
      </c>
      <c r="VCC14" s="136" t="s">
        <v>235</v>
      </c>
      <c r="VCD14" s="136" t="s">
        <v>235</v>
      </c>
      <c r="VCE14" s="136" t="s">
        <v>235</v>
      </c>
      <c r="VCF14" s="136" t="s">
        <v>235</v>
      </c>
      <c r="VCG14" s="136" t="s">
        <v>235</v>
      </c>
      <c r="VCH14" s="136" t="s">
        <v>235</v>
      </c>
      <c r="VCI14" s="136" t="s">
        <v>235</v>
      </c>
      <c r="VCJ14" s="136" t="s">
        <v>235</v>
      </c>
      <c r="VCK14" s="136" t="s">
        <v>235</v>
      </c>
      <c r="VCL14" s="136" t="s">
        <v>235</v>
      </c>
      <c r="VCM14" s="136" t="s">
        <v>235</v>
      </c>
      <c r="VCN14" s="136" t="s">
        <v>235</v>
      </c>
      <c r="VCO14" s="136" t="s">
        <v>235</v>
      </c>
      <c r="VCP14" s="136" t="s">
        <v>235</v>
      </c>
      <c r="VCQ14" s="136" t="s">
        <v>235</v>
      </c>
      <c r="VCR14" s="136" t="s">
        <v>235</v>
      </c>
      <c r="VCS14" s="136" t="s">
        <v>235</v>
      </c>
      <c r="VCT14" s="136" t="s">
        <v>235</v>
      </c>
      <c r="VCU14" s="136" t="s">
        <v>235</v>
      </c>
      <c r="VCV14" s="136" t="s">
        <v>235</v>
      </c>
      <c r="VCW14" s="136" t="s">
        <v>235</v>
      </c>
      <c r="VCX14" s="136" t="s">
        <v>235</v>
      </c>
      <c r="VCY14" s="136" t="s">
        <v>235</v>
      </c>
      <c r="VCZ14" s="136" t="s">
        <v>235</v>
      </c>
      <c r="VDA14" s="136" t="s">
        <v>235</v>
      </c>
      <c r="VDB14" s="136" t="s">
        <v>235</v>
      </c>
      <c r="VDC14" s="136" t="s">
        <v>235</v>
      </c>
      <c r="VDD14" s="136" t="s">
        <v>235</v>
      </c>
      <c r="VDE14" s="136" t="s">
        <v>235</v>
      </c>
      <c r="VDF14" s="136" t="s">
        <v>235</v>
      </c>
      <c r="VDG14" s="136" t="s">
        <v>235</v>
      </c>
      <c r="VDH14" s="136" t="s">
        <v>235</v>
      </c>
      <c r="VDI14" s="136" t="s">
        <v>235</v>
      </c>
      <c r="VDJ14" s="136" t="s">
        <v>235</v>
      </c>
      <c r="VDK14" s="136" t="s">
        <v>235</v>
      </c>
      <c r="VDL14" s="136" t="s">
        <v>235</v>
      </c>
      <c r="VDM14" s="136" t="s">
        <v>235</v>
      </c>
      <c r="VDN14" s="136" t="s">
        <v>235</v>
      </c>
      <c r="VDO14" s="136" t="s">
        <v>235</v>
      </c>
      <c r="VDP14" s="136" t="s">
        <v>235</v>
      </c>
      <c r="VDQ14" s="136" t="s">
        <v>235</v>
      </c>
      <c r="VDR14" s="136" t="s">
        <v>235</v>
      </c>
      <c r="VDS14" s="136" t="s">
        <v>235</v>
      </c>
      <c r="VDT14" s="136" t="s">
        <v>235</v>
      </c>
      <c r="VDU14" s="136" t="s">
        <v>235</v>
      </c>
      <c r="VDV14" s="136" t="s">
        <v>235</v>
      </c>
      <c r="VDW14" s="136" t="s">
        <v>235</v>
      </c>
      <c r="VDX14" s="136" t="s">
        <v>235</v>
      </c>
      <c r="VDY14" s="136" t="s">
        <v>235</v>
      </c>
      <c r="VDZ14" s="136" t="s">
        <v>235</v>
      </c>
      <c r="VEA14" s="136" t="s">
        <v>235</v>
      </c>
      <c r="VEB14" s="136" t="s">
        <v>235</v>
      </c>
      <c r="VEC14" s="136" t="s">
        <v>235</v>
      </c>
      <c r="VED14" s="136" t="s">
        <v>235</v>
      </c>
      <c r="VEE14" s="136" t="s">
        <v>235</v>
      </c>
      <c r="VEF14" s="136" t="s">
        <v>235</v>
      </c>
      <c r="VEG14" s="136" t="s">
        <v>235</v>
      </c>
      <c r="VEH14" s="136" t="s">
        <v>235</v>
      </c>
      <c r="VEI14" s="136" t="s">
        <v>235</v>
      </c>
      <c r="VEJ14" s="136" t="s">
        <v>235</v>
      </c>
      <c r="VEK14" s="136" t="s">
        <v>235</v>
      </c>
      <c r="VEL14" s="136" t="s">
        <v>235</v>
      </c>
      <c r="VEM14" s="136" t="s">
        <v>235</v>
      </c>
      <c r="VEN14" s="136" t="s">
        <v>235</v>
      </c>
      <c r="VEO14" s="136" t="s">
        <v>235</v>
      </c>
      <c r="VEP14" s="136" t="s">
        <v>235</v>
      </c>
      <c r="VEQ14" s="136" t="s">
        <v>235</v>
      </c>
      <c r="VER14" s="136" t="s">
        <v>235</v>
      </c>
      <c r="VES14" s="136" t="s">
        <v>235</v>
      </c>
      <c r="VET14" s="136" t="s">
        <v>235</v>
      </c>
      <c r="VEU14" s="136" t="s">
        <v>235</v>
      </c>
      <c r="VEV14" s="136" t="s">
        <v>235</v>
      </c>
      <c r="VEW14" s="136" t="s">
        <v>235</v>
      </c>
      <c r="VEX14" s="136" t="s">
        <v>235</v>
      </c>
      <c r="VEY14" s="136" t="s">
        <v>235</v>
      </c>
      <c r="VEZ14" s="136" t="s">
        <v>235</v>
      </c>
      <c r="VFA14" s="136" t="s">
        <v>235</v>
      </c>
      <c r="VFB14" s="136" t="s">
        <v>235</v>
      </c>
      <c r="VFC14" s="136" t="s">
        <v>235</v>
      </c>
      <c r="VFD14" s="136" t="s">
        <v>235</v>
      </c>
      <c r="VFE14" s="136" t="s">
        <v>235</v>
      </c>
      <c r="VFF14" s="136" t="s">
        <v>235</v>
      </c>
      <c r="VFG14" s="136" t="s">
        <v>235</v>
      </c>
      <c r="VFH14" s="136" t="s">
        <v>235</v>
      </c>
      <c r="VFI14" s="136" t="s">
        <v>235</v>
      </c>
      <c r="VFJ14" s="136" t="s">
        <v>235</v>
      </c>
      <c r="VFK14" s="136" t="s">
        <v>235</v>
      </c>
      <c r="VFL14" s="136" t="s">
        <v>235</v>
      </c>
      <c r="VFM14" s="136" t="s">
        <v>235</v>
      </c>
      <c r="VFN14" s="136" t="s">
        <v>235</v>
      </c>
      <c r="VFO14" s="136" t="s">
        <v>235</v>
      </c>
      <c r="VFP14" s="136" t="s">
        <v>235</v>
      </c>
      <c r="VFQ14" s="136" t="s">
        <v>235</v>
      </c>
      <c r="VFR14" s="136" t="s">
        <v>235</v>
      </c>
      <c r="VFS14" s="136" t="s">
        <v>235</v>
      </c>
      <c r="VFT14" s="136" t="s">
        <v>235</v>
      </c>
      <c r="VFU14" s="136" t="s">
        <v>235</v>
      </c>
      <c r="VFV14" s="136" t="s">
        <v>235</v>
      </c>
      <c r="VFW14" s="136" t="s">
        <v>235</v>
      </c>
      <c r="VFX14" s="136" t="s">
        <v>235</v>
      </c>
      <c r="VFY14" s="136" t="s">
        <v>235</v>
      </c>
      <c r="VFZ14" s="136" t="s">
        <v>235</v>
      </c>
      <c r="VGA14" s="136" t="s">
        <v>235</v>
      </c>
      <c r="VGB14" s="136" t="s">
        <v>235</v>
      </c>
      <c r="VGC14" s="136" t="s">
        <v>235</v>
      </c>
      <c r="VGD14" s="136" t="s">
        <v>235</v>
      </c>
      <c r="VGE14" s="136" t="s">
        <v>235</v>
      </c>
      <c r="VGF14" s="136" t="s">
        <v>235</v>
      </c>
      <c r="VGG14" s="136" t="s">
        <v>235</v>
      </c>
      <c r="VGH14" s="136" t="s">
        <v>235</v>
      </c>
      <c r="VGI14" s="136" t="s">
        <v>235</v>
      </c>
      <c r="VGJ14" s="136" t="s">
        <v>235</v>
      </c>
      <c r="VGK14" s="136" t="s">
        <v>235</v>
      </c>
      <c r="VGL14" s="136" t="s">
        <v>235</v>
      </c>
      <c r="VGM14" s="136" t="s">
        <v>235</v>
      </c>
      <c r="VGN14" s="136" t="s">
        <v>235</v>
      </c>
      <c r="VGO14" s="136" t="s">
        <v>235</v>
      </c>
      <c r="VGP14" s="136" t="s">
        <v>235</v>
      </c>
      <c r="VGQ14" s="136" t="s">
        <v>235</v>
      </c>
      <c r="VGR14" s="136" t="s">
        <v>235</v>
      </c>
      <c r="VGS14" s="136" t="s">
        <v>235</v>
      </c>
      <c r="VGT14" s="136" t="s">
        <v>235</v>
      </c>
      <c r="VGU14" s="136" t="s">
        <v>235</v>
      </c>
      <c r="VGV14" s="136" t="s">
        <v>235</v>
      </c>
      <c r="VGW14" s="136" t="s">
        <v>235</v>
      </c>
      <c r="VGX14" s="136" t="s">
        <v>235</v>
      </c>
      <c r="VGY14" s="136" t="s">
        <v>235</v>
      </c>
      <c r="VGZ14" s="136" t="s">
        <v>235</v>
      </c>
      <c r="VHA14" s="136" t="s">
        <v>235</v>
      </c>
      <c r="VHB14" s="136" t="s">
        <v>235</v>
      </c>
      <c r="VHC14" s="136" t="s">
        <v>235</v>
      </c>
      <c r="VHD14" s="136" t="s">
        <v>235</v>
      </c>
      <c r="VHE14" s="136" t="s">
        <v>235</v>
      </c>
      <c r="VHF14" s="136" t="s">
        <v>235</v>
      </c>
      <c r="VHG14" s="136" t="s">
        <v>235</v>
      </c>
      <c r="VHH14" s="136" t="s">
        <v>235</v>
      </c>
      <c r="VHI14" s="136" t="s">
        <v>235</v>
      </c>
      <c r="VHJ14" s="136" t="s">
        <v>235</v>
      </c>
      <c r="VHK14" s="136" t="s">
        <v>235</v>
      </c>
      <c r="VHL14" s="136" t="s">
        <v>235</v>
      </c>
      <c r="VHM14" s="136" t="s">
        <v>235</v>
      </c>
      <c r="VHN14" s="136" t="s">
        <v>235</v>
      </c>
      <c r="VHO14" s="136" t="s">
        <v>235</v>
      </c>
      <c r="VHP14" s="136" t="s">
        <v>235</v>
      </c>
      <c r="VHQ14" s="136" t="s">
        <v>235</v>
      </c>
      <c r="VHR14" s="136" t="s">
        <v>235</v>
      </c>
      <c r="VHS14" s="136" t="s">
        <v>235</v>
      </c>
      <c r="VHT14" s="136" t="s">
        <v>235</v>
      </c>
      <c r="VHU14" s="136" t="s">
        <v>235</v>
      </c>
      <c r="VHV14" s="136" t="s">
        <v>235</v>
      </c>
      <c r="VHW14" s="136" t="s">
        <v>235</v>
      </c>
      <c r="VHX14" s="136" t="s">
        <v>235</v>
      </c>
      <c r="VHY14" s="136" t="s">
        <v>235</v>
      </c>
      <c r="VHZ14" s="136" t="s">
        <v>235</v>
      </c>
      <c r="VIA14" s="136" t="s">
        <v>235</v>
      </c>
      <c r="VIB14" s="136" t="s">
        <v>235</v>
      </c>
      <c r="VIC14" s="136" t="s">
        <v>235</v>
      </c>
      <c r="VID14" s="136" t="s">
        <v>235</v>
      </c>
      <c r="VIE14" s="136" t="s">
        <v>235</v>
      </c>
      <c r="VIF14" s="136" t="s">
        <v>235</v>
      </c>
      <c r="VIG14" s="136" t="s">
        <v>235</v>
      </c>
      <c r="VIH14" s="136" t="s">
        <v>235</v>
      </c>
      <c r="VII14" s="136" t="s">
        <v>235</v>
      </c>
      <c r="VIJ14" s="136" t="s">
        <v>235</v>
      </c>
      <c r="VIK14" s="136" t="s">
        <v>235</v>
      </c>
      <c r="VIL14" s="136" t="s">
        <v>235</v>
      </c>
      <c r="VIM14" s="136" t="s">
        <v>235</v>
      </c>
      <c r="VIN14" s="136" t="s">
        <v>235</v>
      </c>
      <c r="VIO14" s="136" t="s">
        <v>235</v>
      </c>
      <c r="VIP14" s="136" t="s">
        <v>235</v>
      </c>
      <c r="VIQ14" s="136" t="s">
        <v>235</v>
      </c>
      <c r="VIR14" s="136" t="s">
        <v>235</v>
      </c>
      <c r="VIS14" s="136" t="s">
        <v>235</v>
      </c>
      <c r="VIT14" s="136" t="s">
        <v>235</v>
      </c>
      <c r="VIU14" s="136" t="s">
        <v>235</v>
      </c>
      <c r="VIV14" s="136" t="s">
        <v>235</v>
      </c>
      <c r="VIW14" s="136" t="s">
        <v>235</v>
      </c>
      <c r="VIX14" s="136" t="s">
        <v>235</v>
      </c>
      <c r="VIY14" s="136" t="s">
        <v>235</v>
      </c>
      <c r="VIZ14" s="136" t="s">
        <v>235</v>
      </c>
      <c r="VJA14" s="136" t="s">
        <v>235</v>
      </c>
      <c r="VJB14" s="136" t="s">
        <v>235</v>
      </c>
      <c r="VJC14" s="136" t="s">
        <v>235</v>
      </c>
      <c r="VJD14" s="136" t="s">
        <v>235</v>
      </c>
      <c r="VJE14" s="136" t="s">
        <v>235</v>
      </c>
      <c r="VJF14" s="136" t="s">
        <v>235</v>
      </c>
      <c r="VJG14" s="136" t="s">
        <v>235</v>
      </c>
      <c r="VJH14" s="136" t="s">
        <v>235</v>
      </c>
      <c r="VJI14" s="136" t="s">
        <v>235</v>
      </c>
      <c r="VJJ14" s="136" t="s">
        <v>235</v>
      </c>
      <c r="VJK14" s="136" t="s">
        <v>235</v>
      </c>
      <c r="VJL14" s="136" t="s">
        <v>235</v>
      </c>
      <c r="VJM14" s="136" t="s">
        <v>235</v>
      </c>
      <c r="VJN14" s="136" t="s">
        <v>235</v>
      </c>
      <c r="VJO14" s="136" t="s">
        <v>235</v>
      </c>
      <c r="VJP14" s="136" t="s">
        <v>235</v>
      </c>
      <c r="VJQ14" s="136" t="s">
        <v>235</v>
      </c>
      <c r="VJR14" s="136" t="s">
        <v>235</v>
      </c>
      <c r="VJS14" s="136" t="s">
        <v>235</v>
      </c>
      <c r="VJT14" s="136" t="s">
        <v>235</v>
      </c>
      <c r="VJU14" s="136" t="s">
        <v>235</v>
      </c>
      <c r="VJV14" s="136" t="s">
        <v>235</v>
      </c>
      <c r="VJW14" s="136" t="s">
        <v>235</v>
      </c>
      <c r="VJX14" s="136" t="s">
        <v>235</v>
      </c>
      <c r="VJY14" s="136" t="s">
        <v>235</v>
      </c>
      <c r="VJZ14" s="136" t="s">
        <v>235</v>
      </c>
      <c r="VKA14" s="136" t="s">
        <v>235</v>
      </c>
      <c r="VKB14" s="136" t="s">
        <v>235</v>
      </c>
      <c r="VKC14" s="136" t="s">
        <v>235</v>
      </c>
      <c r="VKD14" s="136" t="s">
        <v>235</v>
      </c>
      <c r="VKE14" s="136" t="s">
        <v>235</v>
      </c>
      <c r="VKF14" s="136" t="s">
        <v>235</v>
      </c>
      <c r="VKG14" s="136" t="s">
        <v>235</v>
      </c>
      <c r="VKH14" s="136" t="s">
        <v>235</v>
      </c>
      <c r="VKI14" s="136" t="s">
        <v>235</v>
      </c>
      <c r="VKJ14" s="136" t="s">
        <v>235</v>
      </c>
      <c r="VKK14" s="136" t="s">
        <v>235</v>
      </c>
      <c r="VKL14" s="136" t="s">
        <v>235</v>
      </c>
      <c r="VKM14" s="136" t="s">
        <v>235</v>
      </c>
      <c r="VKN14" s="136" t="s">
        <v>235</v>
      </c>
      <c r="VKO14" s="136" t="s">
        <v>235</v>
      </c>
      <c r="VKP14" s="136" t="s">
        <v>235</v>
      </c>
      <c r="VKQ14" s="136" t="s">
        <v>235</v>
      </c>
      <c r="VKR14" s="136" t="s">
        <v>235</v>
      </c>
      <c r="VKS14" s="136" t="s">
        <v>235</v>
      </c>
      <c r="VKT14" s="136" t="s">
        <v>235</v>
      </c>
      <c r="VKU14" s="136" t="s">
        <v>235</v>
      </c>
      <c r="VKV14" s="136" t="s">
        <v>235</v>
      </c>
      <c r="VKW14" s="136" t="s">
        <v>235</v>
      </c>
      <c r="VKX14" s="136" t="s">
        <v>235</v>
      </c>
      <c r="VKY14" s="136" t="s">
        <v>235</v>
      </c>
      <c r="VKZ14" s="136" t="s">
        <v>235</v>
      </c>
      <c r="VLA14" s="136" t="s">
        <v>235</v>
      </c>
      <c r="VLB14" s="136" t="s">
        <v>235</v>
      </c>
      <c r="VLC14" s="136" t="s">
        <v>235</v>
      </c>
      <c r="VLD14" s="136" t="s">
        <v>235</v>
      </c>
      <c r="VLE14" s="136" t="s">
        <v>235</v>
      </c>
      <c r="VLF14" s="136" t="s">
        <v>235</v>
      </c>
      <c r="VLG14" s="136" t="s">
        <v>235</v>
      </c>
      <c r="VLH14" s="136" t="s">
        <v>235</v>
      </c>
      <c r="VLI14" s="136" t="s">
        <v>235</v>
      </c>
      <c r="VLJ14" s="136" t="s">
        <v>235</v>
      </c>
      <c r="VLK14" s="136" t="s">
        <v>235</v>
      </c>
      <c r="VLL14" s="136" t="s">
        <v>235</v>
      </c>
      <c r="VLM14" s="136" t="s">
        <v>235</v>
      </c>
      <c r="VLN14" s="136" t="s">
        <v>235</v>
      </c>
      <c r="VLO14" s="136" t="s">
        <v>235</v>
      </c>
      <c r="VLP14" s="136" t="s">
        <v>235</v>
      </c>
      <c r="VLQ14" s="136" t="s">
        <v>235</v>
      </c>
      <c r="VLR14" s="136" t="s">
        <v>235</v>
      </c>
      <c r="VLS14" s="136" t="s">
        <v>235</v>
      </c>
      <c r="VLT14" s="136" t="s">
        <v>235</v>
      </c>
      <c r="VLU14" s="136" t="s">
        <v>235</v>
      </c>
      <c r="VLV14" s="136" t="s">
        <v>235</v>
      </c>
      <c r="VLW14" s="136" t="s">
        <v>235</v>
      </c>
      <c r="VLX14" s="136" t="s">
        <v>235</v>
      </c>
      <c r="VLY14" s="136" t="s">
        <v>235</v>
      </c>
      <c r="VLZ14" s="136" t="s">
        <v>235</v>
      </c>
      <c r="VMA14" s="136" t="s">
        <v>235</v>
      </c>
      <c r="VMB14" s="136" t="s">
        <v>235</v>
      </c>
      <c r="VMC14" s="136" t="s">
        <v>235</v>
      </c>
      <c r="VMD14" s="136" t="s">
        <v>235</v>
      </c>
      <c r="VME14" s="136" t="s">
        <v>235</v>
      </c>
      <c r="VMF14" s="136" t="s">
        <v>235</v>
      </c>
      <c r="VMG14" s="136" t="s">
        <v>235</v>
      </c>
      <c r="VMH14" s="136" t="s">
        <v>235</v>
      </c>
      <c r="VMI14" s="136" t="s">
        <v>235</v>
      </c>
      <c r="VMJ14" s="136" t="s">
        <v>235</v>
      </c>
      <c r="VMK14" s="136" t="s">
        <v>235</v>
      </c>
      <c r="VML14" s="136" t="s">
        <v>235</v>
      </c>
      <c r="VMM14" s="136" t="s">
        <v>235</v>
      </c>
      <c r="VMN14" s="136" t="s">
        <v>235</v>
      </c>
      <c r="VMO14" s="136" t="s">
        <v>235</v>
      </c>
      <c r="VMP14" s="136" t="s">
        <v>235</v>
      </c>
      <c r="VMQ14" s="136" t="s">
        <v>235</v>
      </c>
      <c r="VMR14" s="136" t="s">
        <v>235</v>
      </c>
      <c r="VMS14" s="136" t="s">
        <v>235</v>
      </c>
      <c r="VMT14" s="136" t="s">
        <v>235</v>
      </c>
      <c r="VMU14" s="136" t="s">
        <v>235</v>
      </c>
      <c r="VMV14" s="136" t="s">
        <v>235</v>
      </c>
      <c r="VMW14" s="136" t="s">
        <v>235</v>
      </c>
      <c r="VMX14" s="136" t="s">
        <v>235</v>
      </c>
      <c r="VMY14" s="136" t="s">
        <v>235</v>
      </c>
      <c r="VMZ14" s="136" t="s">
        <v>235</v>
      </c>
      <c r="VNA14" s="136" t="s">
        <v>235</v>
      </c>
      <c r="VNB14" s="136" t="s">
        <v>235</v>
      </c>
      <c r="VNC14" s="136" t="s">
        <v>235</v>
      </c>
      <c r="VND14" s="136" t="s">
        <v>235</v>
      </c>
      <c r="VNE14" s="136" t="s">
        <v>235</v>
      </c>
      <c r="VNF14" s="136" t="s">
        <v>235</v>
      </c>
      <c r="VNG14" s="136" t="s">
        <v>235</v>
      </c>
      <c r="VNH14" s="136" t="s">
        <v>235</v>
      </c>
      <c r="VNI14" s="136" t="s">
        <v>235</v>
      </c>
      <c r="VNJ14" s="136" t="s">
        <v>235</v>
      </c>
      <c r="VNK14" s="136" t="s">
        <v>235</v>
      </c>
      <c r="VNL14" s="136" t="s">
        <v>235</v>
      </c>
      <c r="VNM14" s="136" t="s">
        <v>235</v>
      </c>
      <c r="VNN14" s="136" t="s">
        <v>235</v>
      </c>
      <c r="VNO14" s="136" t="s">
        <v>235</v>
      </c>
      <c r="VNP14" s="136" t="s">
        <v>235</v>
      </c>
      <c r="VNQ14" s="136" t="s">
        <v>235</v>
      </c>
      <c r="VNR14" s="136" t="s">
        <v>235</v>
      </c>
      <c r="VNS14" s="136" t="s">
        <v>235</v>
      </c>
      <c r="VNT14" s="136" t="s">
        <v>235</v>
      </c>
      <c r="VNU14" s="136" t="s">
        <v>235</v>
      </c>
      <c r="VNV14" s="136" t="s">
        <v>235</v>
      </c>
      <c r="VNW14" s="136" t="s">
        <v>235</v>
      </c>
      <c r="VNX14" s="136" t="s">
        <v>235</v>
      </c>
      <c r="VNY14" s="136" t="s">
        <v>235</v>
      </c>
      <c r="VNZ14" s="136" t="s">
        <v>235</v>
      </c>
      <c r="VOA14" s="136" t="s">
        <v>235</v>
      </c>
      <c r="VOB14" s="136" t="s">
        <v>235</v>
      </c>
      <c r="VOC14" s="136" t="s">
        <v>235</v>
      </c>
      <c r="VOD14" s="136" t="s">
        <v>235</v>
      </c>
      <c r="VOE14" s="136" t="s">
        <v>235</v>
      </c>
      <c r="VOF14" s="136" t="s">
        <v>235</v>
      </c>
      <c r="VOG14" s="136" t="s">
        <v>235</v>
      </c>
      <c r="VOH14" s="136" t="s">
        <v>235</v>
      </c>
      <c r="VOI14" s="136" t="s">
        <v>235</v>
      </c>
      <c r="VOJ14" s="136" t="s">
        <v>235</v>
      </c>
      <c r="VOK14" s="136" t="s">
        <v>235</v>
      </c>
      <c r="VOL14" s="136" t="s">
        <v>235</v>
      </c>
      <c r="VOM14" s="136" t="s">
        <v>235</v>
      </c>
      <c r="VON14" s="136" t="s">
        <v>235</v>
      </c>
      <c r="VOO14" s="136" t="s">
        <v>235</v>
      </c>
      <c r="VOP14" s="136" t="s">
        <v>235</v>
      </c>
      <c r="VOQ14" s="136" t="s">
        <v>235</v>
      </c>
      <c r="VOR14" s="136" t="s">
        <v>235</v>
      </c>
      <c r="VOS14" s="136" t="s">
        <v>235</v>
      </c>
      <c r="VOT14" s="136" t="s">
        <v>235</v>
      </c>
      <c r="VOU14" s="136" t="s">
        <v>235</v>
      </c>
      <c r="VOV14" s="136" t="s">
        <v>235</v>
      </c>
      <c r="VOW14" s="136" t="s">
        <v>235</v>
      </c>
      <c r="VOX14" s="136" t="s">
        <v>235</v>
      </c>
      <c r="VOY14" s="136" t="s">
        <v>235</v>
      </c>
      <c r="VOZ14" s="136" t="s">
        <v>235</v>
      </c>
      <c r="VPA14" s="136" t="s">
        <v>235</v>
      </c>
      <c r="VPB14" s="136" t="s">
        <v>235</v>
      </c>
      <c r="VPC14" s="136" t="s">
        <v>235</v>
      </c>
      <c r="VPD14" s="136" t="s">
        <v>235</v>
      </c>
      <c r="VPE14" s="136" t="s">
        <v>235</v>
      </c>
      <c r="VPF14" s="136" t="s">
        <v>235</v>
      </c>
      <c r="VPG14" s="136" t="s">
        <v>235</v>
      </c>
      <c r="VPH14" s="136" t="s">
        <v>235</v>
      </c>
      <c r="VPI14" s="136" t="s">
        <v>235</v>
      </c>
      <c r="VPJ14" s="136" t="s">
        <v>235</v>
      </c>
      <c r="VPK14" s="136" t="s">
        <v>235</v>
      </c>
      <c r="VPL14" s="136" t="s">
        <v>235</v>
      </c>
      <c r="VPM14" s="136" t="s">
        <v>235</v>
      </c>
      <c r="VPN14" s="136" t="s">
        <v>235</v>
      </c>
      <c r="VPO14" s="136" t="s">
        <v>235</v>
      </c>
      <c r="VPP14" s="136" t="s">
        <v>235</v>
      </c>
      <c r="VPQ14" s="136" t="s">
        <v>235</v>
      </c>
      <c r="VPR14" s="136" t="s">
        <v>235</v>
      </c>
      <c r="VPS14" s="136" t="s">
        <v>235</v>
      </c>
      <c r="VPT14" s="136" t="s">
        <v>235</v>
      </c>
      <c r="VPU14" s="136" t="s">
        <v>235</v>
      </c>
      <c r="VPV14" s="136" t="s">
        <v>235</v>
      </c>
      <c r="VPW14" s="136" t="s">
        <v>235</v>
      </c>
      <c r="VPX14" s="136" t="s">
        <v>235</v>
      </c>
      <c r="VPY14" s="136" t="s">
        <v>235</v>
      </c>
      <c r="VPZ14" s="136" t="s">
        <v>235</v>
      </c>
      <c r="VQA14" s="136" t="s">
        <v>235</v>
      </c>
      <c r="VQB14" s="136" t="s">
        <v>235</v>
      </c>
      <c r="VQC14" s="136" t="s">
        <v>235</v>
      </c>
      <c r="VQD14" s="136" t="s">
        <v>235</v>
      </c>
      <c r="VQE14" s="136" t="s">
        <v>235</v>
      </c>
      <c r="VQF14" s="136" t="s">
        <v>235</v>
      </c>
      <c r="VQG14" s="136" t="s">
        <v>235</v>
      </c>
      <c r="VQH14" s="136" t="s">
        <v>235</v>
      </c>
      <c r="VQI14" s="136" t="s">
        <v>235</v>
      </c>
      <c r="VQJ14" s="136" t="s">
        <v>235</v>
      </c>
      <c r="VQK14" s="136" t="s">
        <v>235</v>
      </c>
      <c r="VQL14" s="136" t="s">
        <v>235</v>
      </c>
      <c r="VQM14" s="136" t="s">
        <v>235</v>
      </c>
      <c r="VQN14" s="136" t="s">
        <v>235</v>
      </c>
      <c r="VQO14" s="136" t="s">
        <v>235</v>
      </c>
      <c r="VQP14" s="136" t="s">
        <v>235</v>
      </c>
      <c r="VQQ14" s="136" t="s">
        <v>235</v>
      </c>
      <c r="VQR14" s="136" t="s">
        <v>235</v>
      </c>
      <c r="VQS14" s="136" t="s">
        <v>235</v>
      </c>
      <c r="VQT14" s="136" t="s">
        <v>235</v>
      </c>
      <c r="VQU14" s="136" t="s">
        <v>235</v>
      </c>
      <c r="VQV14" s="136" t="s">
        <v>235</v>
      </c>
      <c r="VQW14" s="136" t="s">
        <v>235</v>
      </c>
      <c r="VQX14" s="136" t="s">
        <v>235</v>
      </c>
      <c r="VQY14" s="136" t="s">
        <v>235</v>
      </c>
      <c r="VQZ14" s="136" t="s">
        <v>235</v>
      </c>
      <c r="VRA14" s="136" t="s">
        <v>235</v>
      </c>
      <c r="VRB14" s="136" t="s">
        <v>235</v>
      </c>
      <c r="VRC14" s="136" t="s">
        <v>235</v>
      </c>
      <c r="VRD14" s="136" t="s">
        <v>235</v>
      </c>
      <c r="VRE14" s="136" t="s">
        <v>235</v>
      </c>
      <c r="VRF14" s="136" t="s">
        <v>235</v>
      </c>
      <c r="VRG14" s="136" t="s">
        <v>235</v>
      </c>
      <c r="VRH14" s="136" t="s">
        <v>235</v>
      </c>
      <c r="VRI14" s="136" t="s">
        <v>235</v>
      </c>
      <c r="VRJ14" s="136" t="s">
        <v>235</v>
      </c>
      <c r="VRK14" s="136" t="s">
        <v>235</v>
      </c>
      <c r="VRL14" s="136" t="s">
        <v>235</v>
      </c>
      <c r="VRM14" s="136" t="s">
        <v>235</v>
      </c>
      <c r="VRN14" s="136" t="s">
        <v>235</v>
      </c>
      <c r="VRO14" s="136" t="s">
        <v>235</v>
      </c>
      <c r="VRP14" s="136" t="s">
        <v>235</v>
      </c>
      <c r="VRQ14" s="136" t="s">
        <v>235</v>
      </c>
      <c r="VRR14" s="136" t="s">
        <v>235</v>
      </c>
      <c r="VRS14" s="136" t="s">
        <v>235</v>
      </c>
      <c r="VRT14" s="136" t="s">
        <v>235</v>
      </c>
      <c r="VRU14" s="136" t="s">
        <v>235</v>
      </c>
      <c r="VRV14" s="136" t="s">
        <v>235</v>
      </c>
      <c r="VRW14" s="136" t="s">
        <v>235</v>
      </c>
      <c r="VRX14" s="136" t="s">
        <v>235</v>
      </c>
      <c r="VRY14" s="136" t="s">
        <v>235</v>
      </c>
      <c r="VRZ14" s="136" t="s">
        <v>235</v>
      </c>
      <c r="VSA14" s="136" t="s">
        <v>235</v>
      </c>
      <c r="VSB14" s="136" t="s">
        <v>235</v>
      </c>
      <c r="VSC14" s="136" t="s">
        <v>235</v>
      </c>
      <c r="VSD14" s="136" t="s">
        <v>235</v>
      </c>
      <c r="VSE14" s="136" t="s">
        <v>235</v>
      </c>
      <c r="VSF14" s="136" t="s">
        <v>235</v>
      </c>
      <c r="VSG14" s="136" t="s">
        <v>235</v>
      </c>
      <c r="VSH14" s="136" t="s">
        <v>235</v>
      </c>
      <c r="VSI14" s="136" t="s">
        <v>235</v>
      </c>
      <c r="VSJ14" s="136" t="s">
        <v>235</v>
      </c>
      <c r="VSK14" s="136" t="s">
        <v>235</v>
      </c>
      <c r="VSL14" s="136" t="s">
        <v>235</v>
      </c>
      <c r="VSM14" s="136" t="s">
        <v>235</v>
      </c>
      <c r="VSN14" s="136" t="s">
        <v>235</v>
      </c>
      <c r="VSO14" s="136" t="s">
        <v>235</v>
      </c>
      <c r="VSP14" s="136" t="s">
        <v>235</v>
      </c>
      <c r="VSQ14" s="136" t="s">
        <v>235</v>
      </c>
      <c r="VSR14" s="136" t="s">
        <v>235</v>
      </c>
      <c r="VSS14" s="136" t="s">
        <v>235</v>
      </c>
      <c r="VST14" s="136" t="s">
        <v>235</v>
      </c>
      <c r="VSU14" s="136" t="s">
        <v>235</v>
      </c>
      <c r="VSV14" s="136" t="s">
        <v>235</v>
      </c>
      <c r="VSW14" s="136" t="s">
        <v>235</v>
      </c>
      <c r="VSX14" s="136" t="s">
        <v>235</v>
      </c>
      <c r="VSY14" s="136" t="s">
        <v>235</v>
      </c>
      <c r="VSZ14" s="136" t="s">
        <v>235</v>
      </c>
      <c r="VTA14" s="136" t="s">
        <v>235</v>
      </c>
      <c r="VTB14" s="136" t="s">
        <v>235</v>
      </c>
      <c r="VTC14" s="136" t="s">
        <v>235</v>
      </c>
      <c r="VTD14" s="136" t="s">
        <v>235</v>
      </c>
      <c r="VTE14" s="136" t="s">
        <v>235</v>
      </c>
      <c r="VTF14" s="136" t="s">
        <v>235</v>
      </c>
      <c r="VTG14" s="136" t="s">
        <v>235</v>
      </c>
      <c r="VTH14" s="136" t="s">
        <v>235</v>
      </c>
      <c r="VTI14" s="136" t="s">
        <v>235</v>
      </c>
      <c r="VTJ14" s="136" t="s">
        <v>235</v>
      </c>
      <c r="VTK14" s="136" t="s">
        <v>235</v>
      </c>
      <c r="VTL14" s="136" t="s">
        <v>235</v>
      </c>
      <c r="VTM14" s="136" t="s">
        <v>235</v>
      </c>
      <c r="VTN14" s="136" t="s">
        <v>235</v>
      </c>
      <c r="VTO14" s="136" t="s">
        <v>235</v>
      </c>
      <c r="VTP14" s="136" t="s">
        <v>235</v>
      </c>
      <c r="VTQ14" s="136" t="s">
        <v>235</v>
      </c>
      <c r="VTR14" s="136" t="s">
        <v>235</v>
      </c>
      <c r="VTS14" s="136" t="s">
        <v>235</v>
      </c>
      <c r="VTT14" s="136" t="s">
        <v>235</v>
      </c>
      <c r="VTU14" s="136" t="s">
        <v>235</v>
      </c>
      <c r="VTV14" s="136" t="s">
        <v>235</v>
      </c>
      <c r="VTW14" s="136" t="s">
        <v>235</v>
      </c>
      <c r="VTX14" s="136" t="s">
        <v>235</v>
      </c>
      <c r="VTY14" s="136" t="s">
        <v>235</v>
      </c>
      <c r="VTZ14" s="136" t="s">
        <v>235</v>
      </c>
      <c r="VUA14" s="136" t="s">
        <v>235</v>
      </c>
      <c r="VUB14" s="136" t="s">
        <v>235</v>
      </c>
      <c r="VUC14" s="136" t="s">
        <v>235</v>
      </c>
      <c r="VUD14" s="136" t="s">
        <v>235</v>
      </c>
      <c r="VUE14" s="136" t="s">
        <v>235</v>
      </c>
      <c r="VUF14" s="136" t="s">
        <v>235</v>
      </c>
      <c r="VUG14" s="136" t="s">
        <v>235</v>
      </c>
      <c r="VUH14" s="136" t="s">
        <v>235</v>
      </c>
      <c r="VUI14" s="136" t="s">
        <v>235</v>
      </c>
      <c r="VUJ14" s="136" t="s">
        <v>235</v>
      </c>
      <c r="VUK14" s="136" t="s">
        <v>235</v>
      </c>
      <c r="VUL14" s="136" t="s">
        <v>235</v>
      </c>
      <c r="VUM14" s="136" t="s">
        <v>235</v>
      </c>
      <c r="VUN14" s="136" t="s">
        <v>235</v>
      </c>
      <c r="VUO14" s="136" t="s">
        <v>235</v>
      </c>
      <c r="VUP14" s="136" t="s">
        <v>235</v>
      </c>
      <c r="VUQ14" s="136" t="s">
        <v>235</v>
      </c>
      <c r="VUR14" s="136" t="s">
        <v>235</v>
      </c>
      <c r="VUS14" s="136" t="s">
        <v>235</v>
      </c>
      <c r="VUT14" s="136" t="s">
        <v>235</v>
      </c>
      <c r="VUU14" s="136" t="s">
        <v>235</v>
      </c>
      <c r="VUV14" s="136" t="s">
        <v>235</v>
      </c>
      <c r="VUW14" s="136" t="s">
        <v>235</v>
      </c>
      <c r="VUX14" s="136" t="s">
        <v>235</v>
      </c>
      <c r="VUY14" s="136" t="s">
        <v>235</v>
      </c>
      <c r="VUZ14" s="136" t="s">
        <v>235</v>
      </c>
      <c r="VVA14" s="136" t="s">
        <v>235</v>
      </c>
      <c r="VVB14" s="136" t="s">
        <v>235</v>
      </c>
      <c r="VVC14" s="136" t="s">
        <v>235</v>
      </c>
      <c r="VVD14" s="136" t="s">
        <v>235</v>
      </c>
      <c r="VVE14" s="136" t="s">
        <v>235</v>
      </c>
      <c r="VVF14" s="136" t="s">
        <v>235</v>
      </c>
      <c r="VVG14" s="136" t="s">
        <v>235</v>
      </c>
      <c r="VVH14" s="136" t="s">
        <v>235</v>
      </c>
      <c r="VVI14" s="136" t="s">
        <v>235</v>
      </c>
      <c r="VVJ14" s="136" t="s">
        <v>235</v>
      </c>
      <c r="VVK14" s="136" t="s">
        <v>235</v>
      </c>
      <c r="VVL14" s="136" t="s">
        <v>235</v>
      </c>
      <c r="VVM14" s="136" t="s">
        <v>235</v>
      </c>
      <c r="VVN14" s="136" t="s">
        <v>235</v>
      </c>
      <c r="VVO14" s="136" t="s">
        <v>235</v>
      </c>
      <c r="VVP14" s="136" t="s">
        <v>235</v>
      </c>
      <c r="VVQ14" s="136" t="s">
        <v>235</v>
      </c>
      <c r="VVR14" s="136" t="s">
        <v>235</v>
      </c>
      <c r="VVS14" s="136" t="s">
        <v>235</v>
      </c>
      <c r="VVT14" s="136" t="s">
        <v>235</v>
      </c>
      <c r="VVU14" s="136" t="s">
        <v>235</v>
      </c>
      <c r="VVV14" s="136" t="s">
        <v>235</v>
      </c>
      <c r="VVW14" s="136" t="s">
        <v>235</v>
      </c>
      <c r="VVX14" s="136" t="s">
        <v>235</v>
      </c>
      <c r="VVY14" s="136" t="s">
        <v>235</v>
      </c>
      <c r="VVZ14" s="136" t="s">
        <v>235</v>
      </c>
      <c r="VWA14" s="136" t="s">
        <v>235</v>
      </c>
      <c r="VWB14" s="136" t="s">
        <v>235</v>
      </c>
      <c r="VWC14" s="136" t="s">
        <v>235</v>
      </c>
      <c r="VWD14" s="136" t="s">
        <v>235</v>
      </c>
      <c r="VWE14" s="136" t="s">
        <v>235</v>
      </c>
      <c r="VWF14" s="136" t="s">
        <v>235</v>
      </c>
      <c r="VWG14" s="136" t="s">
        <v>235</v>
      </c>
      <c r="VWH14" s="136" t="s">
        <v>235</v>
      </c>
      <c r="VWI14" s="136" t="s">
        <v>235</v>
      </c>
      <c r="VWJ14" s="136" t="s">
        <v>235</v>
      </c>
      <c r="VWK14" s="136" t="s">
        <v>235</v>
      </c>
      <c r="VWL14" s="136" t="s">
        <v>235</v>
      </c>
      <c r="VWM14" s="136" t="s">
        <v>235</v>
      </c>
      <c r="VWN14" s="136" t="s">
        <v>235</v>
      </c>
      <c r="VWO14" s="136" t="s">
        <v>235</v>
      </c>
      <c r="VWP14" s="136" t="s">
        <v>235</v>
      </c>
      <c r="VWQ14" s="136" t="s">
        <v>235</v>
      </c>
      <c r="VWR14" s="136" t="s">
        <v>235</v>
      </c>
      <c r="VWS14" s="136" t="s">
        <v>235</v>
      </c>
      <c r="VWT14" s="136" t="s">
        <v>235</v>
      </c>
      <c r="VWU14" s="136" t="s">
        <v>235</v>
      </c>
      <c r="VWV14" s="136" t="s">
        <v>235</v>
      </c>
      <c r="VWW14" s="136" t="s">
        <v>235</v>
      </c>
      <c r="VWX14" s="136" t="s">
        <v>235</v>
      </c>
      <c r="VWY14" s="136" t="s">
        <v>235</v>
      </c>
      <c r="VWZ14" s="136" t="s">
        <v>235</v>
      </c>
      <c r="VXA14" s="136" t="s">
        <v>235</v>
      </c>
      <c r="VXB14" s="136" t="s">
        <v>235</v>
      </c>
      <c r="VXC14" s="136" t="s">
        <v>235</v>
      </c>
      <c r="VXD14" s="136" t="s">
        <v>235</v>
      </c>
      <c r="VXE14" s="136" t="s">
        <v>235</v>
      </c>
      <c r="VXF14" s="136" t="s">
        <v>235</v>
      </c>
      <c r="VXG14" s="136" t="s">
        <v>235</v>
      </c>
      <c r="VXH14" s="136" t="s">
        <v>235</v>
      </c>
      <c r="VXI14" s="136" t="s">
        <v>235</v>
      </c>
      <c r="VXJ14" s="136" t="s">
        <v>235</v>
      </c>
      <c r="VXK14" s="136" t="s">
        <v>235</v>
      </c>
      <c r="VXL14" s="136" t="s">
        <v>235</v>
      </c>
      <c r="VXM14" s="136" t="s">
        <v>235</v>
      </c>
      <c r="VXN14" s="136" t="s">
        <v>235</v>
      </c>
      <c r="VXO14" s="136" t="s">
        <v>235</v>
      </c>
      <c r="VXP14" s="136" t="s">
        <v>235</v>
      </c>
      <c r="VXQ14" s="136" t="s">
        <v>235</v>
      </c>
      <c r="VXR14" s="136" t="s">
        <v>235</v>
      </c>
      <c r="VXS14" s="136" t="s">
        <v>235</v>
      </c>
      <c r="VXT14" s="136" t="s">
        <v>235</v>
      </c>
      <c r="VXU14" s="136" t="s">
        <v>235</v>
      </c>
      <c r="VXV14" s="136" t="s">
        <v>235</v>
      </c>
      <c r="VXW14" s="136" t="s">
        <v>235</v>
      </c>
      <c r="VXX14" s="136" t="s">
        <v>235</v>
      </c>
      <c r="VXY14" s="136" t="s">
        <v>235</v>
      </c>
      <c r="VXZ14" s="136" t="s">
        <v>235</v>
      </c>
      <c r="VYA14" s="136" t="s">
        <v>235</v>
      </c>
      <c r="VYB14" s="136" t="s">
        <v>235</v>
      </c>
      <c r="VYC14" s="136" t="s">
        <v>235</v>
      </c>
      <c r="VYD14" s="136" t="s">
        <v>235</v>
      </c>
      <c r="VYE14" s="136" t="s">
        <v>235</v>
      </c>
      <c r="VYF14" s="136" t="s">
        <v>235</v>
      </c>
      <c r="VYG14" s="136" t="s">
        <v>235</v>
      </c>
      <c r="VYH14" s="136" t="s">
        <v>235</v>
      </c>
      <c r="VYI14" s="136" t="s">
        <v>235</v>
      </c>
      <c r="VYJ14" s="136" t="s">
        <v>235</v>
      </c>
      <c r="VYK14" s="136" t="s">
        <v>235</v>
      </c>
      <c r="VYL14" s="136" t="s">
        <v>235</v>
      </c>
      <c r="VYM14" s="136" t="s">
        <v>235</v>
      </c>
      <c r="VYN14" s="136" t="s">
        <v>235</v>
      </c>
      <c r="VYO14" s="136" t="s">
        <v>235</v>
      </c>
      <c r="VYP14" s="136" t="s">
        <v>235</v>
      </c>
      <c r="VYQ14" s="136" t="s">
        <v>235</v>
      </c>
      <c r="VYR14" s="136" t="s">
        <v>235</v>
      </c>
      <c r="VYS14" s="136" t="s">
        <v>235</v>
      </c>
      <c r="VYT14" s="136" t="s">
        <v>235</v>
      </c>
      <c r="VYU14" s="136" t="s">
        <v>235</v>
      </c>
      <c r="VYV14" s="136" t="s">
        <v>235</v>
      </c>
      <c r="VYW14" s="136" t="s">
        <v>235</v>
      </c>
      <c r="VYX14" s="136" t="s">
        <v>235</v>
      </c>
      <c r="VYY14" s="136" t="s">
        <v>235</v>
      </c>
      <c r="VYZ14" s="136" t="s">
        <v>235</v>
      </c>
      <c r="VZA14" s="136" t="s">
        <v>235</v>
      </c>
      <c r="VZB14" s="136" t="s">
        <v>235</v>
      </c>
      <c r="VZC14" s="136" t="s">
        <v>235</v>
      </c>
      <c r="VZD14" s="136" t="s">
        <v>235</v>
      </c>
      <c r="VZE14" s="136" t="s">
        <v>235</v>
      </c>
      <c r="VZF14" s="136" t="s">
        <v>235</v>
      </c>
      <c r="VZG14" s="136" t="s">
        <v>235</v>
      </c>
      <c r="VZH14" s="136" t="s">
        <v>235</v>
      </c>
      <c r="VZI14" s="136" t="s">
        <v>235</v>
      </c>
      <c r="VZJ14" s="136" t="s">
        <v>235</v>
      </c>
      <c r="VZK14" s="136" t="s">
        <v>235</v>
      </c>
      <c r="VZL14" s="136" t="s">
        <v>235</v>
      </c>
      <c r="VZM14" s="136" t="s">
        <v>235</v>
      </c>
      <c r="VZN14" s="136" t="s">
        <v>235</v>
      </c>
      <c r="VZO14" s="136" t="s">
        <v>235</v>
      </c>
      <c r="VZP14" s="136" t="s">
        <v>235</v>
      </c>
      <c r="VZQ14" s="136" t="s">
        <v>235</v>
      </c>
      <c r="VZR14" s="136" t="s">
        <v>235</v>
      </c>
      <c r="VZS14" s="136" t="s">
        <v>235</v>
      </c>
      <c r="VZT14" s="136" t="s">
        <v>235</v>
      </c>
      <c r="VZU14" s="136" t="s">
        <v>235</v>
      </c>
      <c r="VZV14" s="136" t="s">
        <v>235</v>
      </c>
      <c r="VZW14" s="136" t="s">
        <v>235</v>
      </c>
      <c r="VZX14" s="136" t="s">
        <v>235</v>
      </c>
      <c r="VZY14" s="136" t="s">
        <v>235</v>
      </c>
      <c r="VZZ14" s="136" t="s">
        <v>235</v>
      </c>
      <c r="WAA14" s="136" t="s">
        <v>235</v>
      </c>
      <c r="WAB14" s="136" t="s">
        <v>235</v>
      </c>
      <c r="WAC14" s="136" t="s">
        <v>235</v>
      </c>
      <c r="WAD14" s="136" t="s">
        <v>235</v>
      </c>
      <c r="WAE14" s="136" t="s">
        <v>235</v>
      </c>
      <c r="WAF14" s="136" t="s">
        <v>235</v>
      </c>
      <c r="WAG14" s="136" t="s">
        <v>235</v>
      </c>
      <c r="WAH14" s="136" t="s">
        <v>235</v>
      </c>
      <c r="WAI14" s="136" t="s">
        <v>235</v>
      </c>
      <c r="WAJ14" s="136" t="s">
        <v>235</v>
      </c>
      <c r="WAK14" s="136" t="s">
        <v>235</v>
      </c>
      <c r="WAL14" s="136" t="s">
        <v>235</v>
      </c>
      <c r="WAM14" s="136" t="s">
        <v>235</v>
      </c>
      <c r="WAN14" s="136" t="s">
        <v>235</v>
      </c>
      <c r="WAO14" s="136" t="s">
        <v>235</v>
      </c>
      <c r="WAP14" s="136" t="s">
        <v>235</v>
      </c>
      <c r="WAQ14" s="136" t="s">
        <v>235</v>
      </c>
      <c r="WAR14" s="136" t="s">
        <v>235</v>
      </c>
      <c r="WAS14" s="136" t="s">
        <v>235</v>
      </c>
      <c r="WAT14" s="136" t="s">
        <v>235</v>
      </c>
      <c r="WAU14" s="136" t="s">
        <v>235</v>
      </c>
      <c r="WAV14" s="136" t="s">
        <v>235</v>
      </c>
      <c r="WAW14" s="136" t="s">
        <v>235</v>
      </c>
      <c r="WAX14" s="136" t="s">
        <v>235</v>
      </c>
      <c r="WAY14" s="136" t="s">
        <v>235</v>
      </c>
      <c r="WAZ14" s="136" t="s">
        <v>235</v>
      </c>
      <c r="WBA14" s="136" t="s">
        <v>235</v>
      </c>
      <c r="WBB14" s="136" t="s">
        <v>235</v>
      </c>
      <c r="WBC14" s="136" t="s">
        <v>235</v>
      </c>
      <c r="WBD14" s="136" t="s">
        <v>235</v>
      </c>
      <c r="WBE14" s="136" t="s">
        <v>235</v>
      </c>
      <c r="WBF14" s="136" t="s">
        <v>235</v>
      </c>
      <c r="WBG14" s="136" t="s">
        <v>235</v>
      </c>
      <c r="WBH14" s="136" t="s">
        <v>235</v>
      </c>
      <c r="WBI14" s="136" t="s">
        <v>235</v>
      </c>
      <c r="WBJ14" s="136" t="s">
        <v>235</v>
      </c>
      <c r="WBK14" s="136" t="s">
        <v>235</v>
      </c>
      <c r="WBL14" s="136" t="s">
        <v>235</v>
      </c>
      <c r="WBM14" s="136" t="s">
        <v>235</v>
      </c>
      <c r="WBN14" s="136" t="s">
        <v>235</v>
      </c>
      <c r="WBO14" s="136" t="s">
        <v>235</v>
      </c>
      <c r="WBP14" s="136" t="s">
        <v>235</v>
      </c>
      <c r="WBQ14" s="136" t="s">
        <v>235</v>
      </c>
      <c r="WBR14" s="136" t="s">
        <v>235</v>
      </c>
      <c r="WBS14" s="136" t="s">
        <v>235</v>
      </c>
      <c r="WBT14" s="136" t="s">
        <v>235</v>
      </c>
      <c r="WBU14" s="136" t="s">
        <v>235</v>
      </c>
      <c r="WBV14" s="136" t="s">
        <v>235</v>
      </c>
      <c r="WBW14" s="136" t="s">
        <v>235</v>
      </c>
      <c r="WBX14" s="136" t="s">
        <v>235</v>
      </c>
      <c r="WBY14" s="136" t="s">
        <v>235</v>
      </c>
      <c r="WBZ14" s="136" t="s">
        <v>235</v>
      </c>
      <c r="WCA14" s="136" t="s">
        <v>235</v>
      </c>
      <c r="WCB14" s="136" t="s">
        <v>235</v>
      </c>
      <c r="WCC14" s="136" t="s">
        <v>235</v>
      </c>
      <c r="WCD14" s="136" t="s">
        <v>235</v>
      </c>
      <c r="WCE14" s="136" t="s">
        <v>235</v>
      </c>
      <c r="WCF14" s="136" t="s">
        <v>235</v>
      </c>
      <c r="WCG14" s="136" t="s">
        <v>235</v>
      </c>
      <c r="WCH14" s="136" t="s">
        <v>235</v>
      </c>
      <c r="WCI14" s="136" t="s">
        <v>235</v>
      </c>
      <c r="WCJ14" s="136" t="s">
        <v>235</v>
      </c>
      <c r="WCK14" s="136" t="s">
        <v>235</v>
      </c>
      <c r="WCL14" s="136" t="s">
        <v>235</v>
      </c>
      <c r="WCM14" s="136" t="s">
        <v>235</v>
      </c>
      <c r="WCN14" s="136" t="s">
        <v>235</v>
      </c>
      <c r="WCO14" s="136" t="s">
        <v>235</v>
      </c>
      <c r="WCP14" s="136" t="s">
        <v>235</v>
      </c>
      <c r="WCQ14" s="136" t="s">
        <v>235</v>
      </c>
      <c r="WCR14" s="136" t="s">
        <v>235</v>
      </c>
      <c r="WCS14" s="136" t="s">
        <v>235</v>
      </c>
      <c r="WCT14" s="136" t="s">
        <v>235</v>
      </c>
      <c r="WCU14" s="136" t="s">
        <v>235</v>
      </c>
      <c r="WCV14" s="136" t="s">
        <v>235</v>
      </c>
      <c r="WCW14" s="136" t="s">
        <v>235</v>
      </c>
      <c r="WCX14" s="136" t="s">
        <v>235</v>
      </c>
      <c r="WCY14" s="136" t="s">
        <v>235</v>
      </c>
      <c r="WCZ14" s="136" t="s">
        <v>235</v>
      </c>
      <c r="WDA14" s="136" t="s">
        <v>235</v>
      </c>
      <c r="WDB14" s="136" t="s">
        <v>235</v>
      </c>
      <c r="WDC14" s="136" t="s">
        <v>235</v>
      </c>
      <c r="WDD14" s="136" t="s">
        <v>235</v>
      </c>
      <c r="WDE14" s="136" t="s">
        <v>235</v>
      </c>
      <c r="WDF14" s="136" t="s">
        <v>235</v>
      </c>
      <c r="WDG14" s="136" t="s">
        <v>235</v>
      </c>
      <c r="WDH14" s="136" t="s">
        <v>235</v>
      </c>
      <c r="WDI14" s="136" t="s">
        <v>235</v>
      </c>
      <c r="WDJ14" s="136" t="s">
        <v>235</v>
      </c>
      <c r="WDK14" s="136" t="s">
        <v>235</v>
      </c>
      <c r="WDL14" s="136" t="s">
        <v>235</v>
      </c>
      <c r="WDM14" s="136" t="s">
        <v>235</v>
      </c>
      <c r="WDN14" s="136" t="s">
        <v>235</v>
      </c>
      <c r="WDO14" s="136" t="s">
        <v>235</v>
      </c>
      <c r="WDP14" s="136" t="s">
        <v>235</v>
      </c>
      <c r="WDQ14" s="136" t="s">
        <v>235</v>
      </c>
      <c r="WDR14" s="136" t="s">
        <v>235</v>
      </c>
      <c r="WDS14" s="136" t="s">
        <v>235</v>
      </c>
      <c r="WDT14" s="136" t="s">
        <v>235</v>
      </c>
      <c r="WDU14" s="136" t="s">
        <v>235</v>
      </c>
      <c r="WDV14" s="136" t="s">
        <v>235</v>
      </c>
      <c r="WDW14" s="136" t="s">
        <v>235</v>
      </c>
      <c r="WDX14" s="136" t="s">
        <v>235</v>
      </c>
      <c r="WDY14" s="136" t="s">
        <v>235</v>
      </c>
      <c r="WDZ14" s="136" t="s">
        <v>235</v>
      </c>
      <c r="WEA14" s="136" t="s">
        <v>235</v>
      </c>
      <c r="WEB14" s="136" t="s">
        <v>235</v>
      </c>
      <c r="WEC14" s="136" t="s">
        <v>235</v>
      </c>
      <c r="WED14" s="136" t="s">
        <v>235</v>
      </c>
      <c r="WEE14" s="136" t="s">
        <v>235</v>
      </c>
      <c r="WEF14" s="136" t="s">
        <v>235</v>
      </c>
      <c r="WEG14" s="136" t="s">
        <v>235</v>
      </c>
      <c r="WEH14" s="136" t="s">
        <v>235</v>
      </c>
      <c r="WEI14" s="136" t="s">
        <v>235</v>
      </c>
      <c r="WEJ14" s="136" t="s">
        <v>235</v>
      </c>
      <c r="WEK14" s="136" t="s">
        <v>235</v>
      </c>
      <c r="WEL14" s="136" t="s">
        <v>235</v>
      </c>
      <c r="WEM14" s="136" t="s">
        <v>235</v>
      </c>
      <c r="WEN14" s="136" t="s">
        <v>235</v>
      </c>
      <c r="WEO14" s="136" t="s">
        <v>235</v>
      </c>
      <c r="WEP14" s="136" t="s">
        <v>235</v>
      </c>
      <c r="WEQ14" s="136" t="s">
        <v>235</v>
      </c>
      <c r="WER14" s="136" t="s">
        <v>235</v>
      </c>
      <c r="WES14" s="136" t="s">
        <v>235</v>
      </c>
      <c r="WET14" s="136" t="s">
        <v>235</v>
      </c>
      <c r="WEU14" s="136" t="s">
        <v>235</v>
      </c>
      <c r="WEV14" s="136" t="s">
        <v>235</v>
      </c>
      <c r="WEW14" s="136" t="s">
        <v>235</v>
      </c>
      <c r="WEX14" s="136" t="s">
        <v>235</v>
      </c>
      <c r="WEY14" s="136" t="s">
        <v>235</v>
      </c>
      <c r="WEZ14" s="136" t="s">
        <v>235</v>
      </c>
      <c r="WFA14" s="136" t="s">
        <v>235</v>
      </c>
      <c r="WFB14" s="136" t="s">
        <v>235</v>
      </c>
      <c r="WFC14" s="136" t="s">
        <v>235</v>
      </c>
      <c r="WFD14" s="136" t="s">
        <v>235</v>
      </c>
      <c r="WFE14" s="136" t="s">
        <v>235</v>
      </c>
      <c r="WFF14" s="136" t="s">
        <v>235</v>
      </c>
      <c r="WFG14" s="136" t="s">
        <v>235</v>
      </c>
      <c r="WFH14" s="136" t="s">
        <v>235</v>
      </c>
      <c r="WFI14" s="136" t="s">
        <v>235</v>
      </c>
      <c r="WFJ14" s="136" t="s">
        <v>235</v>
      </c>
      <c r="WFK14" s="136" t="s">
        <v>235</v>
      </c>
      <c r="WFL14" s="136" t="s">
        <v>235</v>
      </c>
      <c r="WFM14" s="136" t="s">
        <v>235</v>
      </c>
      <c r="WFN14" s="136" t="s">
        <v>235</v>
      </c>
      <c r="WFO14" s="136" t="s">
        <v>235</v>
      </c>
      <c r="WFP14" s="136" t="s">
        <v>235</v>
      </c>
      <c r="WFQ14" s="136" t="s">
        <v>235</v>
      </c>
      <c r="WFR14" s="136" t="s">
        <v>235</v>
      </c>
      <c r="WFS14" s="136" t="s">
        <v>235</v>
      </c>
      <c r="WFT14" s="136" t="s">
        <v>235</v>
      </c>
      <c r="WFU14" s="136" t="s">
        <v>235</v>
      </c>
      <c r="WFV14" s="136" t="s">
        <v>235</v>
      </c>
      <c r="WFW14" s="136" t="s">
        <v>235</v>
      </c>
      <c r="WFX14" s="136" t="s">
        <v>235</v>
      </c>
      <c r="WFY14" s="136" t="s">
        <v>235</v>
      </c>
      <c r="WFZ14" s="136" t="s">
        <v>235</v>
      </c>
      <c r="WGA14" s="136" t="s">
        <v>235</v>
      </c>
      <c r="WGB14" s="136" t="s">
        <v>235</v>
      </c>
      <c r="WGC14" s="136" t="s">
        <v>235</v>
      </c>
      <c r="WGD14" s="136" t="s">
        <v>235</v>
      </c>
      <c r="WGE14" s="136" t="s">
        <v>235</v>
      </c>
      <c r="WGF14" s="136" t="s">
        <v>235</v>
      </c>
      <c r="WGG14" s="136" t="s">
        <v>235</v>
      </c>
      <c r="WGH14" s="136" t="s">
        <v>235</v>
      </c>
      <c r="WGI14" s="136" t="s">
        <v>235</v>
      </c>
      <c r="WGJ14" s="136" t="s">
        <v>235</v>
      </c>
      <c r="WGK14" s="136" t="s">
        <v>235</v>
      </c>
      <c r="WGL14" s="136" t="s">
        <v>235</v>
      </c>
      <c r="WGM14" s="136" t="s">
        <v>235</v>
      </c>
      <c r="WGN14" s="136" t="s">
        <v>235</v>
      </c>
      <c r="WGO14" s="136" t="s">
        <v>235</v>
      </c>
      <c r="WGP14" s="136" t="s">
        <v>235</v>
      </c>
      <c r="WGQ14" s="136" t="s">
        <v>235</v>
      </c>
      <c r="WGR14" s="136" t="s">
        <v>235</v>
      </c>
      <c r="WGS14" s="136" t="s">
        <v>235</v>
      </c>
      <c r="WGT14" s="136" t="s">
        <v>235</v>
      </c>
      <c r="WGU14" s="136" t="s">
        <v>235</v>
      </c>
      <c r="WGV14" s="136" t="s">
        <v>235</v>
      </c>
      <c r="WGW14" s="136" t="s">
        <v>235</v>
      </c>
      <c r="WGX14" s="136" t="s">
        <v>235</v>
      </c>
      <c r="WGY14" s="136" t="s">
        <v>235</v>
      </c>
      <c r="WGZ14" s="136" t="s">
        <v>235</v>
      </c>
      <c r="WHA14" s="136" t="s">
        <v>235</v>
      </c>
      <c r="WHB14" s="136" t="s">
        <v>235</v>
      </c>
      <c r="WHC14" s="136" t="s">
        <v>235</v>
      </c>
      <c r="WHD14" s="136" t="s">
        <v>235</v>
      </c>
      <c r="WHE14" s="136" t="s">
        <v>235</v>
      </c>
      <c r="WHF14" s="136" t="s">
        <v>235</v>
      </c>
      <c r="WHG14" s="136" t="s">
        <v>235</v>
      </c>
      <c r="WHH14" s="136" t="s">
        <v>235</v>
      </c>
      <c r="WHI14" s="136" t="s">
        <v>235</v>
      </c>
      <c r="WHJ14" s="136" t="s">
        <v>235</v>
      </c>
      <c r="WHK14" s="136" t="s">
        <v>235</v>
      </c>
      <c r="WHL14" s="136" t="s">
        <v>235</v>
      </c>
      <c r="WHM14" s="136" t="s">
        <v>235</v>
      </c>
      <c r="WHN14" s="136" t="s">
        <v>235</v>
      </c>
      <c r="WHO14" s="136" t="s">
        <v>235</v>
      </c>
      <c r="WHP14" s="136" t="s">
        <v>235</v>
      </c>
      <c r="WHQ14" s="136" t="s">
        <v>235</v>
      </c>
      <c r="WHR14" s="136" t="s">
        <v>235</v>
      </c>
      <c r="WHS14" s="136" t="s">
        <v>235</v>
      </c>
      <c r="WHT14" s="136" t="s">
        <v>235</v>
      </c>
      <c r="WHU14" s="136" t="s">
        <v>235</v>
      </c>
      <c r="WHV14" s="136" t="s">
        <v>235</v>
      </c>
      <c r="WHW14" s="136" t="s">
        <v>235</v>
      </c>
      <c r="WHX14" s="136" t="s">
        <v>235</v>
      </c>
      <c r="WHY14" s="136" t="s">
        <v>235</v>
      </c>
      <c r="WHZ14" s="136" t="s">
        <v>235</v>
      </c>
      <c r="WIA14" s="136" t="s">
        <v>235</v>
      </c>
      <c r="WIB14" s="136" t="s">
        <v>235</v>
      </c>
      <c r="WIC14" s="136" t="s">
        <v>235</v>
      </c>
      <c r="WID14" s="136" t="s">
        <v>235</v>
      </c>
      <c r="WIE14" s="136" t="s">
        <v>235</v>
      </c>
      <c r="WIF14" s="136" t="s">
        <v>235</v>
      </c>
      <c r="WIG14" s="136" t="s">
        <v>235</v>
      </c>
      <c r="WIH14" s="136" t="s">
        <v>235</v>
      </c>
      <c r="WII14" s="136" t="s">
        <v>235</v>
      </c>
      <c r="WIJ14" s="136" t="s">
        <v>235</v>
      </c>
      <c r="WIK14" s="136" t="s">
        <v>235</v>
      </c>
      <c r="WIL14" s="136" t="s">
        <v>235</v>
      </c>
      <c r="WIM14" s="136" t="s">
        <v>235</v>
      </c>
      <c r="WIN14" s="136" t="s">
        <v>235</v>
      </c>
      <c r="WIO14" s="136" t="s">
        <v>235</v>
      </c>
      <c r="WIP14" s="136" t="s">
        <v>235</v>
      </c>
      <c r="WIQ14" s="136" t="s">
        <v>235</v>
      </c>
      <c r="WIR14" s="136" t="s">
        <v>235</v>
      </c>
      <c r="WIS14" s="136" t="s">
        <v>235</v>
      </c>
      <c r="WIT14" s="136" t="s">
        <v>235</v>
      </c>
      <c r="WIU14" s="136" t="s">
        <v>235</v>
      </c>
      <c r="WIV14" s="136" t="s">
        <v>235</v>
      </c>
      <c r="WIW14" s="136" t="s">
        <v>235</v>
      </c>
      <c r="WIX14" s="136" t="s">
        <v>235</v>
      </c>
      <c r="WIY14" s="136" t="s">
        <v>235</v>
      </c>
      <c r="WIZ14" s="136" t="s">
        <v>235</v>
      </c>
      <c r="WJA14" s="136" t="s">
        <v>235</v>
      </c>
      <c r="WJB14" s="136" t="s">
        <v>235</v>
      </c>
      <c r="WJC14" s="136" t="s">
        <v>235</v>
      </c>
      <c r="WJD14" s="136" t="s">
        <v>235</v>
      </c>
      <c r="WJE14" s="136" t="s">
        <v>235</v>
      </c>
      <c r="WJF14" s="136" t="s">
        <v>235</v>
      </c>
      <c r="WJG14" s="136" t="s">
        <v>235</v>
      </c>
      <c r="WJH14" s="136" t="s">
        <v>235</v>
      </c>
      <c r="WJI14" s="136" t="s">
        <v>235</v>
      </c>
      <c r="WJJ14" s="136" t="s">
        <v>235</v>
      </c>
      <c r="WJK14" s="136" t="s">
        <v>235</v>
      </c>
      <c r="WJL14" s="136" t="s">
        <v>235</v>
      </c>
      <c r="WJM14" s="136" t="s">
        <v>235</v>
      </c>
      <c r="WJN14" s="136" t="s">
        <v>235</v>
      </c>
      <c r="WJO14" s="136" t="s">
        <v>235</v>
      </c>
      <c r="WJP14" s="136" t="s">
        <v>235</v>
      </c>
      <c r="WJQ14" s="136" t="s">
        <v>235</v>
      </c>
      <c r="WJR14" s="136" t="s">
        <v>235</v>
      </c>
      <c r="WJS14" s="136" t="s">
        <v>235</v>
      </c>
      <c r="WJT14" s="136" t="s">
        <v>235</v>
      </c>
      <c r="WJU14" s="136" t="s">
        <v>235</v>
      </c>
      <c r="WJV14" s="136" t="s">
        <v>235</v>
      </c>
      <c r="WJW14" s="136" t="s">
        <v>235</v>
      </c>
      <c r="WJX14" s="136" t="s">
        <v>235</v>
      </c>
      <c r="WJY14" s="136" t="s">
        <v>235</v>
      </c>
      <c r="WJZ14" s="136" t="s">
        <v>235</v>
      </c>
      <c r="WKA14" s="136" t="s">
        <v>235</v>
      </c>
      <c r="WKB14" s="136" t="s">
        <v>235</v>
      </c>
      <c r="WKC14" s="136" t="s">
        <v>235</v>
      </c>
      <c r="WKD14" s="136" t="s">
        <v>235</v>
      </c>
      <c r="WKE14" s="136" t="s">
        <v>235</v>
      </c>
      <c r="WKF14" s="136" t="s">
        <v>235</v>
      </c>
      <c r="WKG14" s="136" t="s">
        <v>235</v>
      </c>
      <c r="WKH14" s="136" t="s">
        <v>235</v>
      </c>
      <c r="WKI14" s="136" t="s">
        <v>235</v>
      </c>
      <c r="WKJ14" s="136" t="s">
        <v>235</v>
      </c>
      <c r="WKK14" s="136" t="s">
        <v>235</v>
      </c>
      <c r="WKL14" s="136" t="s">
        <v>235</v>
      </c>
      <c r="WKM14" s="136" t="s">
        <v>235</v>
      </c>
      <c r="WKN14" s="136" t="s">
        <v>235</v>
      </c>
      <c r="WKO14" s="136" t="s">
        <v>235</v>
      </c>
      <c r="WKP14" s="136" t="s">
        <v>235</v>
      </c>
      <c r="WKQ14" s="136" t="s">
        <v>235</v>
      </c>
      <c r="WKR14" s="136" t="s">
        <v>235</v>
      </c>
      <c r="WKS14" s="136" t="s">
        <v>235</v>
      </c>
      <c r="WKT14" s="136" t="s">
        <v>235</v>
      </c>
      <c r="WKU14" s="136" t="s">
        <v>235</v>
      </c>
      <c r="WKV14" s="136" t="s">
        <v>235</v>
      </c>
      <c r="WKW14" s="136" t="s">
        <v>235</v>
      </c>
      <c r="WKX14" s="136" t="s">
        <v>235</v>
      </c>
      <c r="WKY14" s="136" t="s">
        <v>235</v>
      </c>
      <c r="WKZ14" s="136" t="s">
        <v>235</v>
      </c>
      <c r="WLA14" s="136" t="s">
        <v>235</v>
      </c>
      <c r="WLB14" s="136" t="s">
        <v>235</v>
      </c>
      <c r="WLC14" s="136" t="s">
        <v>235</v>
      </c>
      <c r="WLD14" s="136" t="s">
        <v>235</v>
      </c>
      <c r="WLE14" s="136" t="s">
        <v>235</v>
      </c>
      <c r="WLF14" s="136" t="s">
        <v>235</v>
      </c>
      <c r="WLG14" s="136" t="s">
        <v>235</v>
      </c>
      <c r="WLH14" s="136" t="s">
        <v>235</v>
      </c>
      <c r="WLI14" s="136" t="s">
        <v>235</v>
      </c>
      <c r="WLJ14" s="136" t="s">
        <v>235</v>
      </c>
      <c r="WLK14" s="136" t="s">
        <v>235</v>
      </c>
      <c r="WLL14" s="136" t="s">
        <v>235</v>
      </c>
      <c r="WLM14" s="136" t="s">
        <v>235</v>
      </c>
      <c r="WLN14" s="136" t="s">
        <v>235</v>
      </c>
      <c r="WLO14" s="136" t="s">
        <v>235</v>
      </c>
      <c r="WLP14" s="136" t="s">
        <v>235</v>
      </c>
      <c r="WLQ14" s="136" t="s">
        <v>235</v>
      </c>
      <c r="WLR14" s="136" t="s">
        <v>235</v>
      </c>
      <c r="WLS14" s="136" t="s">
        <v>235</v>
      </c>
      <c r="WLT14" s="136" t="s">
        <v>235</v>
      </c>
      <c r="WLU14" s="136" t="s">
        <v>235</v>
      </c>
      <c r="WLV14" s="136" t="s">
        <v>235</v>
      </c>
      <c r="WLW14" s="136" t="s">
        <v>235</v>
      </c>
      <c r="WLX14" s="136" t="s">
        <v>235</v>
      </c>
      <c r="WLY14" s="136" t="s">
        <v>235</v>
      </c>
      <c r="WLZ14" s="136" t="s">
        <v>235</v>
      </c>
      <c r="WMA14" s="136" t="s">
        <v>235</v>
      </c>
      <c r="WMB14" s="136" t="s">
        <v>235</v>
      </c>
      <c r="WMC14" s="136" t="s">
        <v>235</v>
      </c>
      <c r="WMD14" s="136" t="s">
        <v>235</v>
      </c>
      <c r="WME14" s="136" t="s">
        <v>235</v>
      </c>
      <c r="WMF14" s="136" t="s">
        <v>235</v>
      </c>
      <c r="WMG14" s="136" t="s">
        <v>235</v>
      </c>
      <c r="WMH14" s="136" t="s">
        <v>235</v>
      </c>
      <c r="WMI14" s="136" t="s">
        <v>235</v>
      </c>
      <c r="WMJ14" s="136" t="s">
        <v>235</v>
      </c>
      <c r="WMK14" s="136" t="s">
        <v>235</v>
      </c>
      <c r="WML14" s="136" t="s">
        <v>235</v>
      </c>
      <c r="WMM14" s="136" t="s">
        <v>235</v>
      </c>
      <c r="WMN14" s="136" t="s">
        <v>235</v>
      </c>
      <c r="WMO14" s="136" t="s">
        <v>235</v>
      </c>
      <c r="WMP14" s="136" t="s">
        <v>235</v>
      </c>
      <c r="WMQ14" s="136" t="s">
        <v>235</v>
      </c>
      <c r="WMR14" s="136" t="s">
        <v>235</v>
      </c>
      <c r="WMS14" s="136" t="s">
        <v>235</v>
      </c>
      <c r="WMT14" s="136" t="s">
        <v>235</v>
      </c>
      <c r="WMU14" s="136" t="s">
        <v>235</v>
      </c>
      <c r="WMV14" s="136" t="s">
        <v>235</v>
      </c>
      <c r="WMW14" s="136" t="s">
        <v>235</v>
      </c>
      <c r="WMX14" s="136" t="s">
        <v>235</v>
      </c>
      <c r="WMY14" s="136" t="s">
        <v>235</v>
      </c>
      <c r="WMZ14" s="136" t="s">
        <v>235</v>
      </c>
      <c r="WNA14" s="136" t="s">
        <v>235</v>
      </c>
      <c r="WNB14" s="136" t="s">
        <v>235</v>
      </c>
      <c r="WNC14" s="136" t="s">
        <v>235</v>
      </c>
      <c r="WND14" s="136" t="s">
        <v>235</v>
      </c>
      <c r="WNE14" s="136" t="s">
        <v>235</v>
      </c>
      <c r="WNF14" s="136" t="s">
        <v>235</v>
      </c>
      <c r="WNG14" s="136" t="s">
        <v>235</v>
      </c>
      <c r="WNH14" s="136" t="s">
        <v>235</v>
      </c>
      <c r="WNI14" s="136" t="s">
        <v>235</v>
      </c>
      <c r="WNJ14" s="136" t="s">
        <v>235</v>
      </c>
      <c r="WNK14" s="136" t="s">
        <v>235</v>
      </c>
      <c r="WNL14" s="136" t="s">
        <v>235</v>
      </c>
      <c r="WNM14" s="136" t="s">
        <v>235</v>
      </c>
      <c r="WNN14" s="136" t="s">
        <v>235</v>
      </c>
      <c r="WNO14" s="136" t="s">
        <v>235</v>
      </c>
      <c r="WNP14" s="136" t="s">
        <v>235</v>
      </c>
      <c r="WNQ14" s="136" t="s">
        <v>235</v>
      </c>
      <c r="WNR14" s="136" t="s">
        <v>235</v>
      </c>
      <c r="WNS14" s="136" t="s">
        <v>235</v>
      </c>
      <c r="WNT14" s="136" t="s">
        <v>235</v>
      </c>
      <c r="WNU14" s="136" t="s">
        <v>235</v>
      </c>
      <c r="WNV14" s="136" t="s">
        <v>235</v>
      </c>
      <c r="WNW14" s="136" t="s">
        <v>235</v>
      </c>
      <c r="WNX14" s="136" t="s">
        <v>235</v>
      </c>
      <c r="WNY14" s="136" t="s">
        <v>235</v>
      </c>
      <c r="WNZ14" s="136" t="s">
        <v>235</v>
      </c>
      <c r="WOA14" s="136" t="s">
        <v>235</v>
      </c>
      <c r="WOB14" s="136" t="s">
        <v>235</v>
      </c>
      <c r="WOC14" s="136" t="s">
        <v>235</v>
      </c>
      <c r="WOD14" s="136" t="s">
        <v>235</v>
      </c>
      <c r="WOE14" s="136" t="s">
        <v>235</v>
      </c>
      <c r="WOF14" s="136" t="s">
        <v>235</v>
      </c>
      <c r="WOG14" s="136" t="s">
        <v>235</v>
      </c>
      <c r="WOH14" s="136" t="s">
        <v>235</v>
      </c>
      <c r="WOI14" s="136" t="s">
        <v>235</v>
      </c>
      <c r="WOJ14" s="136" t="s">
        <v>235</v>
      </c>
      <c r="WOK14" s="136" t="s">
        <v>235</v>
      </c>
      <c r="WOL14" s="136" t="s">
        <v>235</v>
      </c>
      <c r="WOM14" s="136" t="s">
        <v>235</v>
      </c>
      <c r="WON14" s="136" t="s">
        <v>235</v>
      </c>
      <c r="WOO14" s="136" t="s">
        <v>235</v>
      </c>
      <c r="WOP14" s="136" t="s">
        <v>235</v>
      </c>
      <c r="WOQ14" s="136" t="s">
        <v>235</v>
      </c>
      <c r="WOR14" s="136" t="s">
        <v>235</v>
      </c>
      <c r="WOS14" s="136" t="s">
        <v>235</v>
      </c>
      <c r="WOT14" s="136" t="s">
        <v>235</v>
      </c>
      <c r="WOU14" s="136" t="s">
        <v>235</v>
      </c>
      <c r="WOV14" s="136" t="s">
        <v>235</v>
      </c>
      <c r="WOW14" s="136" t="s">
        <v>235</v>
      </c>
      <c r="WOX14" s="136" t="s">
        <v>235</v>
      </c>
      <c r="WOY14" s="136" t="s">
        <v>235</v>
      </c>
      <c r="WOZ14" s="136" t="s">
        <v>235</v>
      </c>
      <c r="WPA14" s="136" t="s">
        <v>235</v>
      </c>
      <c r="WPB14" s="136" t="s">
        <v>235</v>
      </c>
      <c r="WPC14" s="136" t="s">
        <v>235</v>
      </c>
      <c r="WPD14" s="136" t="s">
        <v>235</v>
      </c>
      <c r="WPE14" s="136" t="s">
        <v>235</v>
      </c>
      <c r="WPF14" s="136" t="s">
        <v>235</v>
      </c>
      <c r="WPG14" s="136" t="s">
        <v>235</v>
      </c>
      <c r="WPH14" s="136" t="s">
        <v>235</v>
      </c>
      <c r="WPI14" s="136" t="s">
        <v>235</v>
      </c>
      <c r="WPJ14" s="136" t="s">
        <v>235</v>
      </c>
      <c r="WPK14" s="136" t="s">
        <v>235</v>
      </c>
      <c r="WPL14" s="136" t="s">
        <v>235</v>
      </c>
      <c r="WPM14" s="136" t="s">
        <v>235</v>
      </c>
      <c r="WPN14" s="136" t="s">
        <v>235</v>
      </c>
      <c r="WPO14" s="136" t="s">
        <v>235</v>
      </c>
      <c r="WPP14" s="136" t="s">
        <v>235</v>
      </c>
      <c r="WPQ14" s="136" t="s">
        <v>235</v>
      </c>
      <c r="WPR14" s="136" t="s">
        <v>235</v>
      </c>
      <c r="WPS14" s="136" t="s">
        <v>235</v>
      </c>
      <c r="WPT14" s="136" t="s">
        <v>235</v>
      </c>
      <c r="WPU14" s="136" t="s">
        <v>235</v>
      </c>
      <c r="WPV14" s="136" t="s">
        <v>235</v>
      </c>
      <c r="WPW14" s="136" t="s">
        <v>235</v>
      </c>
      <c r="WPX14" s="136" t="s">
        <v>235</v>
      </c>
      <c r="WPY14" s="136" t="s">
        <v>235</v>
      </c>
      <c r="WPZ14" s="136" t="s">
        <v>235</v>
      </c>
      <c r="WQA14" s="136" t="s">
        <v>235</v>
      </c>
      <c r="WQB14" s="136" t="s">
        <v>235</v>
      </c>
      <c r="WQC14" s="136" t="s">
        <v>235</v>
      </c>
      <c r="WQD14" s="136" t="s">
        <v>235</v>
      </c>
      <c r="WQE14" s="136" t="s">
        <v>235</v>
      </c>
      <c r="WQF14" s="136" t="s">
        <v>235</v>
      </c>
      <c r="WQG14" s="136" t="s">
        <v>235</v>
      </c>
      <c r="WQH14" s="136" t="s">
        <v>235</v>
      </c>
      <c r="WQI14" s="136" t="s">
        <v>235</v>
      </c>
      <c r="WQJ14" s="136" t="s">
        <v>235</v>
      </c>
      <c r="WQK14" s="136" t="s">
        <v>235</v>
      </c>
      <c r="WQL14" s="136" t="s">
        <v>235</v>
      </c>
      <c r="WQM14" s="136" t="s">
        <v>235</v>
      </c>
      <c r="WQN14" s="136" t="s">
        <v>235</v>
      </c>
      <c r="WQO14" s="136" t="s">
        <v>235</v>
      </c>
      <c r="WQP14" s="136" t="s">
        <v>235</v>
      </c>
      <c r="WQQ14" s="136" t="s">
        <v>235</v>
      </c>
      <c r="WQR14" s="136" t="s">
        <v>235</v>
      </c>
      <c r="WQS14" s="136" t="s">
        <v>235</v>
      </c>
      <c r="WQT14" s="136" t="s">
        <v>235</v>
      </c>
      <c r="WQU14" s="136" t="s">
        <v>235</v>
      </c>
      <c r="WQV14" s="136" t="s">
        <v>235</v>
      </c>
      <c r="WQW14" s="136" t="s">
        <v>235</v>
      </c>
      <c r="WQX14" s="136" t="s">
        <v>235</v>
      </c>
      <c r="WQY14" s="136" t="s">
        <v>235</v>
      </c>
      <c r="WQZ14" s="136" t="s">
        <v>235</v>
      </c>
      <c r="WRA14" s="136" t="s">
        <v>235</v>
      </c>
      <c r="WRB14" s="136" t="s">
        <v>235</v>
      </c>
      <c r="WRC14" s="136" t="s">
        <v>235</v>
      </c>
      <c r="WRD14" s="136" t="s">
        <v>235</v>
      </c>
      <c r="WRE14" s="136" t="s">
        <v>235</v>
      </c>
      <c r="WRF14" s="136" t="s">
        <v>235</v>
      </c>
      <c r="WRG14" s="136" t="s">
        <v>235</v>
      </c>
      <c r="WRH14" s="136" t="s">
        <v>235</v>
      </c>
      <c r="WRI14" s="136" t="s">
        <v>235</v>
      </c>
      <c r="WRJ14" s="136" t="s">
        <v>235</v>
      </c>
      <c r="WRK14" s="136" t="s">
        <v>235</v>
      </c>
      <c r="WRL14" s="136" t="s">
        <v>235</v>
      </c>
      <c r="WRM14" s="136" t="s">
        <v>235</v>
      </c>
      <c r="WRN14" s="136" t="s">
        <v>235</v>
      </c>
      <c r="WRO14" s="136" t="s">
        <v>235</v>
      </c>
      <c r="WRP14" s="136" t="s">
        <v>235</v>
      </c>
      <c r="WRQ14" s="136" t="s">
        <v>235</v>
      </c>
      <c r="WRR14" s="136" t="s">
        <v>235</v>
      </c>
      <c r="WRS14" s="136" t="s">
        <v>235</v>
      </c>
      <c r="WRT14" s="136" t="s">
        <v>235</v>
      </c>
      <c r="WRU14" s="136" t="s">
        <v>235</v>
      </c>
      <c r="WRV14" s="136" t="s">
        <v>235</v>
      </c>
      <c r="WRW14" s="136" t="s">
        <v>235</v>
      </c>
      <c r="WRX14" s="136" t="s">
        <v>235</v>
      </c>
      <c r="WRY14" s="136" t="s">
        <v>235</v>
      </c>
      <c r="WRZ14" s="136" t="s">
        <v>235</v>
      </c>
      <c r="WSA14" s="136" t="s">
        <v>235</v>
      </c>
      <c r="WSB14" s="136" t="s">
        <v>235</v>
      </c>
      <c r="WSC14" s="136" t="s">
        <v>235</v>
      </c>
      <c r="WSD14" s="136" t="s">
        <v>235</v>
      </c>
      <c r="WSE14" s="136" t="s">
        <v>235</v>
      </c>
      <c r="WSF14" s="136" t="s">
        <v>235</v>
      </c>
      <c r="WSG14" s="136" t="s">
        <v>235</v>
      </c>
      <c r="WSH14" s="136" t="s">
        <v>235</v>
      </c>
      <c r="WSI14" s="136" t="s">
        <v>235</v>
      </c>
      <c r="WSJ14" s="136" t="s">
        <v>235</v>
      </c>
      <c r="WSK14" s="136" t="s">
        <v>235</v>
      </c>
      <c r="WSL14" s="136" t="s">
        <v>235</v>
      </c>
      <c r="WSM14" s="136" t="s">
        <v>235</v>
      </c>
      <c r="WSN14" s="136" t="s">
        <v>235</v>
      </c>
      <c r="WSO14" s="136" t="s">
        <v>235</v>
      </c>
      <c r="WSP14" s="136" t="s">
        <v>235</v>
      </c>
      <c r="WSQ14" s="136" t="s">
        <v>235</v>
      </c>
      <c r="WSR14" s="136" t="s">
        <v>235</v>
      </c>
      <c r="WSS14" s="136" t="s">
        <v>235</v>
      </c>
      <c r="WST14" s="136" t="s">
        <v>235</v>
      </c>
      <c r="WSU14" s="136" t="s">
        <v>235</v>
      </c>
      <c r="WSV14" s="136" t="s">
        <v>235</v>
      </c>
      <c r="WSW14" s="136" t="s">
        <v>235</v>
      </c>
      <c r="WSX14" s="136" t="s">
        <v>235</v>
      </c>
      <c r="WSY14" s="136" t="s">
        <v>235</v>
      </c>
      <c r="WSZ14" s="136" t="s">
        <v>235</v>
      </c>
      <c r="WTA14" s="136" t="s">
        <v>235</v>
      </c>
      <c r="WTB14" s="136" t="s">
        <v>235</v>
      </c>
      <c r="WTC14" s="136" t="s">
        <v>235</v>
      </c>
      <c r="WTD14" s="136" t="s">
        <v>235</v>
      </c>
      <c r="WTE14" s="136" t="s">
        <v>235</v>
      </c>
      <c r="WTF14" s="136" t="s">
        <v>235</v>
      </c>
      <c r="WTG14" s="136" t="s">
        <v>235</v>
      </c>
      <c r="WTH14" s="136" t="s">
        <v>235</v>
      </c>
      <c r="WTI14" s="136" t="s">
        <v>235</v>
      </c>
      <c r="WTJ14" s="136" t="s">
        <v>235</v>
      </c>
      <c r="WTK14" s="136" t="s">
        <v>235</v>
      </c>
      <c r="WTL14" s="136" t="s">
        <v>235</v>
      </c>
      <c r="WTM14" s="136" t="s">
        <v>235</v>
      </c>
      <c r="WTN14" s="136" t="s">
        <v>235</v>
      </c>
      <c r="WTO14" s="136" t="s">
        <v>235</v>
      </c>
      <c r="WTP14" s="136" t="s">
        <v>235</v>
      </c>
      <c r="WTQ14" s="136" t="s">
        <v>235</v>
      </c>
      <c r="WTR14" s="136" t="s">
        <v>235</v>
      </c>
      <c r="WTS14" s="136" t="s">
        <v>235</v>
      </c>
      <c r="WTT14" s="136" t="s">
        <v>235</v>
      </c>
      <c r="WTU14" s="136" t="s">
        <v>235</v>
      </c>
      <c r="WTV14" s="136" t="s">
        <v>235</v>
      </c>
      <c r="WTW14" s="136" t="s">
        <v>235</v>
      </c>
      <c r="WTX14" s="136" t="s">
        <v>235</v>
      </c>
      <c r="WTY14" s="136" t="s">
        <v>235</v>
      </c>
      <c r="WTZ14" s="136" t="s">
        <v>235</v>
      </c>
      <c r="WUA14" s="136" t="s">
        <v>235</v>
      </c>
      <c r="WUB14" s="136" t="s">
        <v>235</v>
      </c>
      <c r="WUC14" s="136" t="s">
        <v>235</v>
      </c>
      <c r="WUD14" s="136" t="s">
        <v>235</v>
      </c>
      <c r="WUE14" s="136" t="s">
        <v>235</v>
      </c>
      <c r="WUF14" s="136" t="s">
        <v>235</v>
      </c>
      <c r="WUG14" s="136" t="s">
        <v>235</v>
      </c>
      <c r="WUH14" s="136" t="s">
        <v>235</v>
      </c>
      <c r="WUI14" s="136" t="s">
        <v>235</v>
      </c>
      <c r="WUJ14" s="136" t="s">
        <v>235</v>
      </c>
      <c r="WUK14" s="136" t="s">
        <v>235</v>
      </c>
      <c r="WUL14" s="136" t="s">
        <v>235</v>
      </c>
      <c r="WUM14" s="136" t="s">
        <v>235</v>
      </c>
      <c r="WUN14" s="136" t="s">
        <v>235</v>
      </c>
      <c r="WUO14" s="136" t="s">
        <v>235</v>
      </c>
      <c r="WUP14" s="136" t="s">
        <v>235</v>
      </c>
      <c r="WUQ14" s="136" t="s">
        <v>235</v>
      </c>
      <c r="WUR14" s="136" t="s">
        <v>235</v>
      </c>
      <c r="WUS14" s="136" t="s">
        <v>235</v>
      </c>
      <c r="WUT14" s="136" t="s">
        <v>235</v>
      </c>
      <c r="WUU14" s="136" t="s">
        <v>235</v>
      </c>
      <c r="WUV14" s="136" t="s">
        <v>235</v>
      </c>
      <c r="WUW14" s="136" t="s">
        <v>235</v>
      </c>
      <c r="WUX14" s="136" t="s">
        <v>235</v>
      </c>
      <c r="WUY14" s="136" t="s">
        <v>235</v>
      </c>
      <c r="WUZ14" s="136" t="s">
        <v>235</v>
      </c>
      <c r="WVA14" s="136" t="s">
        <v>235</v>
      </c>
      <c r="WVB14" s="136" t="s">
        <v>235</v>
      </c>
      <c r="WVC14" s="136" t="s">
        <v>235</v>
      </c>
      <c r="WVD14" s="136" t="s">
        <v>235</v>
      </c>
      <c r="WVE14" s="136" t="s">
        <v>235</v>
      </c>
      <c r="WVF14" s="136" t="s">
        <v>235</v>
      </c>
      <c r="WVG14" s="136" t="s">
        <v>235</v>
      </c>
      <c r="WVH14" s="136" t="s">
        <v>235</v>
      </c>
      <c r="WVI14" s="136" t="s">
        <v>235</v>
      </c>
      <c r="WVJ14" s="136" t="s">
        <v>235</v>
      </c>
      <c r="WVK14" s="136" t="s">
        <v>235</v>
      </c>
      <c r="WVL14" s="136" t="s">
        <v>235</v>
      </c>
      <c r="WVM14" s="136" t="s">
        <v>235</v>
      </c>
      <c r="WVN14" s="136" t="s">
        <v>235</v>
      </c>
      <c r="WVO14" s="136" t="s">
        <v>235</v>
      </c>
      <c r="WVP14" s="136" t="s">
        <v>235</v>
      </c>
      <c r="WVQ14" s="136" t="s">
        <v>235</v>
      </c>
      <c r="WVR14" s="136" t="s">
        <v>235</v>
      </c>
      <c r="WVS14" s="136" t="s">
        <v>235</v>
      </c>
      <c r="WVT14" s="136" t="s">
        <v>235</v>
      </c>
      <c r="WVU14" s="136" t="s">
        <v>235</v>
      </c>
      <c r="WVV14" s="136" t="s">
        <v>235</v>
      </c>
      <c r="WVW14" s="136" t="s">
        <v>235</v>
      </c>
      <c r="WVX14" s="136" t="s">
        <v>235</v>
      </c>
      <c r="WVY14" s="136" t="s">
        <v>235</v>
      </c>
      <c r="WVZ14" s="136" t="s">
        <v>235</v>
      </c>
      <c r="WWA14" s="136" t="s">
        <v>235</v>
      </c>
      <c r="WWB14" s="136" t="s">
        <v>235</v>
      </c>
      <c r="WWC14" s="136" t="s">
        <v>235</v>
      </c>
      <c r="WWD14" s="136" t="s">
        <v>235</v>
      </c>
      <c r="WWE14" s="136" t="s">
        <v>235</v>
      </c>
      <c r="WWF14" s="136" t="s">
        <v>235</v>
      </c>
      <c r="WWG14" s="136" t="s">
        <v>235</v>
      </c>
      <c r="WWH14" s="136" t="s">
        <v>235</v>
      </c>
      <c r="WWI14" s="136" t="s">
        <v>235</v>
      </c>
      <c r="WWJ14" s="136" t="s">
        <v>235</v>
      </c>
      <c r="WWK14" s="136" t="s">
        <v>235</v>
      </c>
      <c r="WWL14" s="136" t="s">
        <v>235</v>
      </c>
      <c r="WWM14" s="136" t="s">
        <v>235</v>
      </c>
      <c r="WWN14" s="136" t="s">
        <v>235</v>
      </c>
      <c r="WWO14" s="136" t="s">
        <v>235</v>
      </c>
      <c r="WWP14" s="136" t="s">
        <v>235</v>
      </c>
      <c r="WWQ14" s="136" t="s">
        <v>235</v>
      </c>
      <c r="WWR14" s="136" t="s">
        <v>235</v>
      </c>
      <c r="WWS14" s="136" t="s">
        <v>235</v>
      </c>
      <c r="WWT14" s="136" t="s">
        <v>235</v>
      </c>
      <c r="WWU14" s="136" t="s">
        <v>235</v>
      </c>
      <c r="WWV14" s="136" t="s">
        <v>235</v>
      </c>
      <c r="WWW14" s="136" t="s">
        <v>235</v>
      </c>
      <c r="WWX14" s="136" t="s">
        <v>235</v>
      </c>
      <c r="WWY14" s="136" t="s">
        <v>235</v>
      </c>
      <c r="WWZ14" s="136" t="s">
        <v>235</v>
      </c>
      <c r="WXA14" s="136" t="s">
        <v>235</v>
      </c>
      <c r="WXB14" s="136" t="s">
        <v>235</v>
      </c>
      <c r="WXC14" s="136" t="s">
        <v>235</v>
      </c>
      <c r="WXD14" s="136" t="s">
        <v>235</v>
      </c>
      <c r="WXE14" s="136" t="s">
        <v>235</v>
      </c>
      <c r="WXF14" s="136" t="s">
        <v>235</v>
      </c>
      <c r="WXG14" s="136" t="s">
        <v>235</v>
      </c>
      <c r="WXH14" s="136" t="s">
        <v>235</v>
      </c>
      <c r="WXI14" s="136" t="s">
        <v>235</v>
      </c>
      <c r="WXJ14" s="136" t="s">
        <v>235</v>
      </c>
      <c r="WXK14" s="136" t="s">
        <v>235</v>
      </c>
      <c r="WXL14" s="136" t="s">
        <v>235</v>
      </c>
      <c r="WXM14" s="136" t="s">
        <v>235</v>
      </c>
      <c r="WXN14" s="136" t="s">
        <v>235</v>
      </c>
      <c r="WXO14" s="136" t="s">
        <v>235</v>
      </c>
      <c r="WXP14" s="136" t="s">
        <v>235</v>
      </c>
      <c r="WXQ14" s="136" t="s">
        <v>235</v>
      </c>
      <c r="WXR14" s="136" t="s">
        <v>235</v>
      </c>
      <c r="WXS14" s="136" t="s">
        <v>235</v>
      </c>
      <c r="WXT14" s="136" t="s">
        <v>235</v>
      </c>
      <c r="WXU14" s="136" t="s">
        <v>235</v>
      </c>
      <c r="WXV14" s="136" t="s">
        <v>235</v>
      </c>
      <c r="WXW14" s="136" t="s">
        <v>235</v>
      </c>
      <c r="WXX14" s="136" t="s">
        <v>235</v>
      </c>
      <c r="WXY14" s="136" t="s">
        <v>235</v>
      </c>
      <c r="WXZ14" s="136" t="s">
        <v>235</v>
      </c>
      <c r="WYA14" s="136" t="s">
        <v>235</v>
      </c>
      <c r="WYB14" s="136" t="s">
        <v>235</v>
      </c>
      <c r="WYC14" s="136" t="s">
        <v>235</v>
      </c>
      <c r="WYD14" s="136" t="s">
        <v>235</v>
      </c>
      <c r="WYE14" s="136" t="s">
        <v>235</v>
      </c>
      <c r="WYF14" s="136" t="s">
        <v>235</v>
      </c>
      <c r="WYG14" s="136" t="s">
        <v>235</v>
      </c>
      <c r="WYH14" s="136" t="s">
        <v>235</v>
      </c>
      <c r="WYI14" s="136" t="s">
        <v>235</v>
      </c>
      <c r="WYJ14" s="136" t="s">
        <v>235</v>
      </c>
      <c r="WYK14" s="136" t="s">
        <v>235</v>
      </c>
      <c r="WYL14" s="136" t="s">
        <v>235</v>
      </c>
      <c r="WYM14" s="136" t="s">
        <v>235</v>
      </c>
      <c r="WYN14" s="136" t="s">
        <v>235</v>
      </c>
      <c r="WYO14" s="136" t="s">
        <v>235</v>
      </c>
      <c r="WYP14" s="136" t="s">
        <v>235</v>
      </c>
      <c r="WYQ14" s="136" t="s">
        <v>235</v>
      </c>
      <c r="WYR14" s="136" t="s">
        <v>235</v>
      </c>
      <c r="WYS14" s="136" t="s">
        <v>235</v>
      </c>
      <c r="WYT14" s="136" t="s">
        <v>235</v>
      </c>
      <c r="WYU14" s="136" t="s">
        <v>235</v>
      </c>
      <c r="WYV14" s="136" t="s">
        <v>235</v>
      </c>
      <c r="WYW14" s="136" t="s">
        <v>235</v>
      </c>
      <c r="WYX14" s="136" t="s">
        <v>235</v>
      </c>
      <c r="WYY14" s="136" t="s">
        <v>235</v>
      </c>
      <c r="WYZ14" s="136" t="s">
        <v>235</v>
      </c>
      <c r="WZA14" s="136" t="s">
        <v>235</v>
      </c>
      <c r="WZB14" s="136" t="s">
        <v>235</v>
      </c>
      <c r="WZC14" s="136" t="s">
        <v>235</v>
      </c>
      <c r="WZD14" s="136" t="s">
        <v>235</v>
      </c>
      <c r="WZE14" s="136" t="s">
        <v>235</v>
      </c>
      <c r="WZF14" s="136" t="s">
        <v>235</v>
      </c>
      <c r="WZG14" s="136" t="s">
        <v>235</v>
      </c>
      <c r="WZH14" s="136" t="s">
        <v>235</v>
      </c>
      <c r="WZI14" s="136" t="s">
        <v>235</v>
      </c>
      <c r="WZJ14" s="136" t="s">
        <v>235</v>
      </c>
      <c r="WZK14" s="136" t="s">
        <v>235</v>
      </c>
      <c r="WZL14" s="136" t="s">
        <v>235</v>
      </c>
      <c r="WZM14" s="136" t="s">
        <v>235</v>
      </c>
      <c r="WZN14" s="136" t="s">
        <v>235</v>
      </c>
      <c r="WZO14" s="136" t="s">
        <v>235</v>
      </c>
      <c r="WZP14" s="136" t="s">
        <v>235</v>
      </c>
      <c r="WZQ14" s="136" t="s">
        <v>235</v>
      </c>
      <c r="WZR14" s="136" t="s">
        <v>235</v>
      </c>
      <c r="WZS14" s="136" t="s">
        <v>235</v>
      </c>
      <c r="WZT14" s="136" t="s">
        <v>235</v>
      </c>
      <c r="WZU14" s="136" t="s">
        <v>235</v>
      </c>
      <c r="WZV14" s="136" t="s">
        <v>235</v>
      </c>
      <c r="WZW14" s="136" t="s">
        <v>235</v>
      </c>
      <c r="WZX14" s="136" t="s">
        <v>235</v>
      </c>
      <c r="WZY14" s="136" t="s">
        <v>235</v>
      </c>
      <c r="WZZ14" s="136" t="s">
        <v>235</v>
      </c>
      <c r="XAA14" s="136" t="s">
        <v>235</v>
      </c>
      <c r="XAB14" s="136" t="s">
        <v>235</v>
      </c>
      <c r="XAC14" s="136" t="s">
        <v>235</v>
      </c>
      <c r="XAD14" s="136" t="s">
        <v>235</v>
      </c>
      <c r="XAE14" s="136" t="s">
        <v>235</v>
      </c>
      <c r="XAF14" s="136" t="s">
        <v>235</v>
      </c>
      <c r="XAG14" s="136" t="s">
        <v>235</v>
      </c>
      <c r="XAH14" s="136" t="s">
        <v>235</v>
      </c>
      <c r="XAI14" s="136" t="s">
        <v>235</v>
      </c>
      <c r="XAJ14" s="136" t="s">
        <v>235</v>
      </c>
      <c r="XAK14" s="136" t="s">
        <v>235</v>
      </c>
      <c r="XAL14" s="136" t="s">
        <v>235</v>
      </c>
      <c r="XAM14" s="136" t="s">
        <v>235</v>
      </c>
      <c r="XAN14" s="136" t="s">
        <v>235</v>
      </c>
      <c r="XAO14" s="136" t="s">
        <v>235</v>
      </c>
      <c r="XAP14" s="136" t="s">
        <v>235</v>
      </c>
      <c r="XAQ14" s="136" t="s">
        <v>235</v>
      </c>
      <c r="XAR14" s="136" t="s">
        <v>235</v>
      </c>
      <c r="XAS14" s="136" t="s">
        <v>235</v>
      </c>
      <c r="XAT14" s="136" t="s">
        <v>235</v>
      </c>
      <c r="XAU14" s="136" t="s">
        <v>235</v>
      </c>
      <c r="XAV14" s="136" t="s">
        <v>235</v>
      </c>
      <c r="XAW14" s="136" t="s">
        <v>235</v>
      </c>
      <c r="XAX14" s="136" t="s">
        <v>235</v>
      </c>
      <c r="XAY14" s="136" t="s">
        <v>235</v>
      </c>
      <c r="XAZ14" s="136" t="s">
        <v>235</v>
      </c>
      <c r="XBA14" s="136" t="s">
        <v>235</v>
      </c>
      <c r="XBB14" s="136" t="s">
        <v>235</v>
      </c>
      <c r="XBC14" s="136" t="s">
        <v>235</v>
      </c>
      <c r="XBD14" s="136" t="s">
        <v>235</v>
      </c>
      <c r="XBE14" s="136" t="s">
        <v>235</v>
      </c>
      <c r="XBF14" s="136" t="s">
        <v>235</v>
      </c>
      <c r="XBG14" s="136" t="s">
        <v>235</v>
      </c>
      <c r="XBH14" s="136" t="s">
        <v>235</v>
      </c>
      <c r="XBI14" s="136" t="s">
        <v>235</v>
      </c>
      <c r="XBJ14" s="136" t="s">
        <v>235</v>
      </c>
      <c r="XBK14" s="136" t="s">
        <v>235</v>
      </c>
      <c r="XBL14" s="136" t="s">
        <v>235</v>
      </c>
      <c r="XBM14" s="136" t="s">
        <v>235</v>
      </c>
      <c r="XBN14" s="136" t="s">
        <v>235</v>
      </c>
      <c r="XBO14" s="136" t="s">
        <v>235</v>
      </c>
      <c r="XBP14" s="136" t="s">
        <v>235</v>
      </c>
      <c r="XBQ14" s="136" t="s">
        <v>235</v>
      </c>
      <c r="XBR14" s="136" t="s">
        <v>235</v>
      </c>
      <c r="XBS14" s="136" t="s">
        <v>235</v>
      </c>
      <c r="XBT14" s="136" t="s">
        <v>235</v>
      </c>
      <c r="XBU14" s="136" t="s">
        <v>235</v>
      </c>
      <c r="XBV14" s="136" t="s">
        <v>235</v>
      </c>
      <c r="XBW14" s="136" t="s">
        <v>235</v>
      </c>
      <c r="XBX14" s="136" t="s">
        <v>235</v>
      </c>
      <c r="XBY14" s="136" t="s">
        <v>235</v>
      </c>
      <c r="XBZ14" s="136" t="s">
        <v>235</v>
      </c>
      <c r="XCA14" s="136" t="s">
        <v>235</v>
      </c>
      <c r="XCB14" s="136" t="s">
        <v>235</v>
      </c>
      <c r="XCC14" s="136" t="s">
        <v>235</v>
      </c>
      <c r="XCD14" s="136" t="s">
        <v>235</v>
      </c>
      <c r="XCE14" s="136" t="s">
        <v>235</v>
      </c>
      <c r="XCF14" s="136" t="s">
        <v>235</v>
      </c>
      <c r="XCG14" s="136" t="s">
        <v>235</v>
      </c>
      <c r="XCH14" s="136" t="s">
        <v>235</v>
      </c>
      <c r="XCI14" s="136" t="s">
        <v>235</v>
      </c>
      <c r="XCJ14" s="136" t="s">
        <v>235</v>
      </c>
      <c r="XCK14" s="136" t="s">
        <v>235</v>
      </c>
      <c r="XCL14" s="136" t="s">
        <v>235</v>
      </c>
      <c r="XCM14" s="136" t="s">
        <v>235</v>
      </c>
      <c r="XCN14" s="136" t="s">
        <v>235</v>
      </c>
      <c r="XCO14" s="136" t="s">
        <v>235</v>
      </c>
      <c r="XCP14" s="136" t="s">
        <v>235</v>
      </c>
      <c r="XCQ14" s="136" t="s">
        <v>235</v>
      </c>
      <c r="XCR14" s="136" t="s">
        <v>235</v>
      </c>
      <c r="XCS14" s="136" t="s">
        <v>235</v>
      </c>
      <c r="XCT14" s="136" t="s">
        <v>235</v>
      </c>
      <c r="XCU14" s="136" t="s">
        <v>235</v>
      </c>
      <c r="XCV14" s="136" t="s">
        <v>235</v>
      </c>
      <c r="XCW14" s="136" t="s">
        <v>235</v>
      </c>
      <c r="XCX14" s="136" t="s">
        <v>235</v>
      </c>
      <c r="XCY14" s="136" t="s">
        <v>235</v>
      </c>
      <c r="XCZ14" s="136" t="s">
        <v>235</v>
      </c>
      <c r="XDA14" s="136" t="s">
        <v>235</v>
      </c>
      <c r="XDB14" s="136" t="s">
        <v>235</v>
      </c>
      <c r="XDC14" s="136" t="s">
        <v>235</v>
      </c>
      <c r="XDD14" s="136" t="s">
        <v>235</v>
      </c>
      <c r="XDE14" s="136" t="s">
        <v>235</v>
      </c>
      <c r="XDF14" s="136" t="s">
        <v>235</v>
      </c>
      <c r="XDG14" s="136" t="s">
        <v>235</v>
      </c>
      <c r="XDH14" s="136" t="s">
        <v>235</v>
      </c>
      <c r="XDI14" s="136" t="s">
        <v>235</v>
      </c>
      <c r="XDJ14" s="136" t="s">
        <v>235</v>
      </c>
      <c r="XDK14" s="136" t="s">
        <v>235</v>
      </c>
      <c r="XDL14" s="136" t="s">
        <v>235</v>
      </c>
      <c r="XDM14" s="136" t="s">
        <v>235</v>
      </c>
      <c r="XDN14" s="136" t="s">
        <v>235</v>
      </c>
      <c r="XDO14" s="136" t="s">
        <v>235</v>
      </c>
      <c r="XDP14" s="136" t="s">
        <v>235</v>
      </c>
      <c r="XDQ14" s="136" t="s">
        <v>235</v>
      </c>
      <c r="XDR14" s="136" t="s">
        <v>235</v>
      </c>
      <c r="XDS14" s="136" t="s">
        <v>235</v>
      </c>
      <c r="XDT14" s="136" t="s">
        <v>235</v>
      </c>
      <c r="XDU14" s="136" t="s">
        <v>235</v>
      </c>
      <c r="XDV14" s="136" t="s">
        <v>235</v>
      </c>
      <c r="XDW14" s="136" t="s">
        <v>235</v>
      </c>
      <c r="XDX14" s="136" t="s">
        <v>235</v>
      </c>
      <c r="XDY14" s="136" t="s">
        <v>235</v>
      </c>
      <c r="XDZ14" s="136" t="s">
        <v>235</v>
      </c>
      <c r="XEA14" s="136" t="s">
        <v>235</v>
      </c>
      <c r="XEB14" s="136" t="s">
        <v>235</v>
      </c>
      <c r="XEC14" s="136" t="s">
        <v>235</v>
      </c>
      <c r="XED14" s="136" t="s">
        <v>235</v>
      </c>
      <c r="XEE14" s="136" t="s">
        <v>235</v>
      </c>
      <c r="XEF14" s="136" t="s">
        <v>235</v>
      </c>
      <c r="XEG14" s="136" t="s">
        <v>235</v>
      </c>
      <c r="XEH14" s="136" t="s">
        <v>235</v>
      </c>
      <c r="XEI14" s="136" t="s">
        <v>235</v>
      </c>
      <c r="XEJ14" s="136" t="s">
        <v>235</v>
      </c>
      <c r="XEK14" s="136" t="s">
        <v>235</v>
      </c>
      <c r="XEL14" s="136" t="s">
        <v>235</v>
      </c>
      <c r="XEM14" s="136" t="s">
        <v>235</v>
      </c>
      <c r="XEN14" s="136" t="s">
        <v>235</v>
      </c>
      <c r="XEO14" s="136" t="s">
        <v>235</v>
      </c>
      <c r="XEP14" s="136" t="s">
        <v>235</v>
      </c>
      <c r="XEQ14" s="136" t="s">
        <v>235</v>
      </c>
      <c r="XER14" s="136" t="s">
        <v>235</v>
      </c>
      <c r="XES14" s="136" t="s">
        <v>235</v>
      </c>
      <c r="XET14" s="136" t="s">
        <v>235</v>
      </c>
      <c r="XEU14" s="136" t="s">
        <v>235</v>
      </c>
      <c r="XEV14" s="136" t="s">
        <v>235</v>
      </c>
      <c r="XEW14" s="136" t="s">
        <v>235</v>
      </c>
      <c r="XEX14" s="136" t="s">
        <v>235</v>
      </c>
      <c r="XEY14" s="136" t="s">
        <v>235</v>
      </c>
      <c r="XEZ14" s="136" t="s">
        <v>235</v>
      </c>
      <c r="XFA14" s="136" t="s">
        <v>235</v>
      </c>
      <c r="XFB14" s="136" t="s">
        <v>235</v>
      </c>
      <c r="XFC14" s="136" t="s">
        <v>235</v>
      </c>
    </row>
    <row r="15" spans="1:16383" s="131" customFormat="1" ht="15" customHeight="1">
      <c r="A15" s="89" t="s">
        <v>186</v>
      </c>
      <c r="B15" s="139" t="s">
        <v>190</v>
      </c>
      <c r="C15" s="227">
        <v>82</v>
      </c>
      <c r="D15" s="227">
        <v>57</v>
      </c>
      <c r="E15" s="227">
        <v>66</v>
      </c>
      <c r="F15" s="227">
        <v>60</v>
      </c>
      <c r="G15" s="227">
        <v>57</v>
      </c>
      <c r="H15" s="227">
        <v>54</v>
      </c>
      <c r="I15" s="227">
        <v>68</v>
      </c>
      <c r="J15" s="227">
        <v>51</v>
      </c>
      <c r="K15" s="227">
        <v>66</v>
      </c>
      <c r="L15" s="227">
        <v>61</v>
      </c>
      <c r="M15" s="227">
        <v>61</v>
      </c>
      <c r="N15" s="227">
        <v>81</v>
      </c>
      <c r="O15" s="222">
        <v>64</v>
      </c>
      <c r="P15" s="227">
        <v>67</v>
      </c>
      <c r="Q15" s="227">
        <v>32</v>
      </c>
      <c r="R15" s="227">
        <v>29</v>
      </c>
      <c r="S15" s="227">
        <v>48</v>
      </c>
      <c r="T15" s="227">
        <v>58</v>
      </c>
      <c r="U15" s="227">
        <v>56</v>
      </c>
      <c r="V15" s="227">
        <v>63</v>
      </c>
      <c r="W15" s="227">
        <v>65</v>
      </c>
      <c r="X15" s="227">
        <v>72</v>
      </c>
      <c r="Y15" s="227">
        <v>81</v>
      </c>
      <c r="Z15" s="227">
        <v>71</v>
      </c>
      <c r="AA15" s="227">
        <v>66</v>
      </c>
      <c r="AB15" s="227">
        <v>66</v>
      </c>
      <c r="AC15" s="227">
        <v>69</v>
      </c>
      <c r="AD15" s="227">
        <v>69</v>
      </c>
      <c r="AE15" s="227">
        <v>78</v>
      </c>
      <c r="AF15" s="227">
        <v>70</v>
      </c>
      <c r="AG15" s="227">
        <v>69</v>
      </c>
      <c r="AH15" s="227">
        <v>51</v>
      </c>
      <c r="AI15" s="227">
        <v>66</v>
      </c>
      <c r="AJ15" s="227">
        <v>68</v>
      </c>
      <c r="AK15" s="227">
        <v>57</v>
      </c>
      <c r="AL15" s="227">
        <v>64</v>
      </c>
      <c r="AM15" s="227">
        <v>51</v>
      </c>
      <c r="AN15" s="227">
        <v>56</v>
      </c>
      <c r="AO15" s="222">
        <v>68</v>
      </c>
      <c r="AP15" s="222">
        <v>82</v>
      </c>
      <c r="AQ15" s="222">
        <v>68</v>
      </c>
      <c r="AR15" s="222">
        <v>54</v>
      </c>
      <c r="AS15" s="222">
        <v>85</v>
      </c>
      <c r="AT15" s="227" t="s">
        <v>234</v>
      </c>
      <c r="AU15" s="222">
        <v>61</v>
      </c>
      <c r="AV15" s="236" t="s">
        <v>188</v>
      </c>
      <c r="AW15" s="236" t="s">
        <v>188</v>
      </c>
      <c r="AX15" s="236" t="s">
        <v>188</v>
      </c>
      <c r="AY15" s="236" t="s">
        <v>188</v>
      </c>
    </row>
    <row r="16" spans="1:16383" s="8" customFormat="1" ht="15" customHeight="1">
      <c r="A16" s="89" t="s">
        <v>186</v>
      </c>
      <c r="B16" s="139" t="s">
        <v>191</v>
      </c>
      <c r="C16" s="227">
        <v>140</v>
      </c>
      <c r="D16" s="227">
        <v>133</v>
      </c>
      <c r="E16" s="227">
        <v>133</v>
      </c>
      <c r="F16" s="227">
        <v>116</v>
      </c>
      <c r="G16" s="227">
        <v>163</v>
      </c>
      <c r="H16" s="227">
        <v>127</v>
      </c>
      <c r="I16" s="227">
        <v>134</v>
      </c>
      <c r="J16" s="227">
        <v>148</v>
      </c>
      <c r="K16" s="227">
        <v>143</v>
      </c>
      <c r="L16" s="227">
        <v>146</v>
      </c>
      <c r="M16" s="227">
        <v>140</v>
      </c>
      <c r="N16" s="227">
        <v>135</v>
      </c>
      <c r="O16" s="222">
        <v>138</v>
      </c>
      <c r="P16" s="227">
        <v>143</v>
      </c>
      <c r="Q16" s="227">
        <v>74</v>
      </c>
      <c r="R16" s="227">
        <v>113</v>
      </c>
      <c r="S16" s="227">
        <v>130</v>
      </c>
      <c r="T16" s="227">
        <v>124</v>
      </c>
      <c r="U16" s="227">
        <v>130</v>
      </c>
      <c r="V16" s="227">
        <v>151</v>
      </c>
      <c r="W16" s="227">
        <v>142</v>
      </c>
      <c r="X16" s="227">
        <v>131</v>
      </c>
      <c r="Y16" s="227">
        <v>159</v>
      </c>
      <c r="Z16" s="227">
        <v>125</v>
      </c>
      <c r="AA16" s="227">
        <v>114</v>
      </c>
      <c r="AB16" s="227">
        <v>125</v>
      </c>
      <c r="AC16" s="227">
        <v>119</v>
      </c>
      <c r="AD16" s="227">
        <v>131</v>
      </c>
      <c r="AE16" s="227">
        <v>126</v>
      </c>
      <c r="AF16" s="227">
        <v>117</v>
      </c>
      <c r="AG16" s="227">
        <v>118</v>
      </c>
      <c r="AH16" s="227">
        <v>118</v>
      </c>
      <c r="AI16" s="227">
        <v>114</v>
      </c>
      <c r="AJ16" s="227">
        <v>102</v>
      </c>
      <c r="AK16" s="227">
        <v>130</v>
      </c>
      <c r="AL16" s="227">
        <v>101</v>
      </c>
      <c r="AM16" s="227">
        <v>110</v>
      </c>
      <c r="AN16" s="227">
        <v>119</v>
      </c>
      <c r="AO16" s="222">
        <v>107</v>
      </c>
      <c r="AP16" s="222">
        <v>119</v>
      </c>
      <c r="AQ16" s="222">
        <v>112</v>
      </c>
      <c r="AR16" s="222">
        <v>112</v>
      </c>
      <c r="AS16" s="222">
        <v>113</v>
      </c>
      <c r="AT16" s="222">
        <v>0</v>
      </c>
      <c r="AU16" s="222">
        <v>117</v>
      </c>
      <c r="AV16" s="236" t="s">
        <v>188</v>
      </c>
      <c r="AW16" s="236" t="s">
        <v>188</v>
      </c>
      <c r="AX16" s="236" t="s">
        <v>188</v>
      </c>
      <c r="AY16" s="236" t="s">
        <v>188</v>
      </c>
    </row>
    <row r="17" spans="1:51" s="8" customFormat="1" ht="15" customHeight="1">
      <c r="A17" s="105" t="s">
        <v>186</v>
      </c>
      <c r="B17" s="139" t="s">
        <v>192</v>
      </c>
      <c r="C17" s="227">
        <v>53</v>
      </c>
      <c r="D17" s="227">
        <v>56</v>
      </c>
      <c r="E17" s="227">
        <v>49</v>
      </c>
      <c r="F17" s="227">
        <v>52</v>
      </c>
      <c r="G17" s="227">
        <v>53</v>
      </c>
      <c r="H17" s="227">
        <v>53</v>
      </c>
      <c r="I17" s="227">
        <v>49</v>
      </c>
      <c r="J17" s="227">
        <v>45</v>
      </c>
      <c r="K17" s="227">
        <v>38</v>
      </c>
      <c r="L17" s="227">
        <v>52</v>
      </c>
      <c r="M17" s="227">
        <v>42</v>
      </c>
      <c r="N17" s="227">
        <v>46</v>
      </c>
      <c r="O17" s="222">
        <v>49</v>
      </c>
      <c r="P17" s="227">
        <v>49</v>
      </c>
      <c r="Q17" s="227">
        <v>15</v>
      </c>
      <c r="R17" s="227">
        <v>13</v>
      </c>
      <c r="S17" s="227">
        <v>28</v>
      </c>
      <c r="T17" s="227">
        <v>37</v>
      </c>
      <c r="U17" s="227">
        <v>41</v>
      </c>
      <c r="V17" s="227">
        <v>48</v>
      </c>
      <c r="W17" s="227">
        <v>48</v>
      </c>
      <c r="X17" s="227">
        <v>47</v>
      </c>
      <c r="Y17" s="227">
        <v>52</v>
      </c>
      <c r="Z17" s="227">
        <v>49</v>
      </c>
      <c r="AA17" s="227">
        <v>33</v>
      </c>
      <c r="AB17" s="227">
        <v>50</v>
      </c>
      <c r="AC17" s="227">
        <v>53</v>
      </c>
      <c r="AD17" s="227">
        <v>64</v>
      </c>
      <c r="AE17" s="227">
        <v>67</v>
      </c>
      <c r="AF17" s="227">
        <v>45</v>
      </c>
      <c r="AG17" s="227">
        <v>43</v>
      </c>
      <c r="AH17" s="227">
        <v>43</v>
      </c>
      <c r="AI17" s="227">
        <v>45</v>
      </c>
      <c r="AJ17" s="227">
        <v>48</v>
      </c>
      <c r="AK17" s="227">
        <v>54</v>
      </c>
      <c r="AL17" s="227">
        <v>38</v>
      </c>
      <c r="AM17" s="227">
        <v>46</v>
      </c>
      <c r="AN17" s="227">
        <v>56</v>
      </c>
      <c r="AO17" s="222">
        <v>40</v>
      </c>
      <c r="AP17" s="222">
        <v>33</v>
      </c>
      <c r="AQ17" s="222">
        <v>37</v>
      </c>
      <c r="AR17" s="222">
        <v>47</v>
      </c>
      <c r="AS17" s="222">
        <v>33</v>
      </c>
      <c r="AT17" s="222">
        <v>0</v>
      </c>
      <c r="AU17" s="222">
        <v>42</v>
      </c>
      <c r="AV17" s="236" t="s">
        <v>188</v>
      </c>
      <c r="AW17" s="236" t="s">
        <v>188</v>
      </c>
      <c r="AX17" s="236" t="s">
        <v>188</v>
      </c>
      <c r="AY17" s="236" t="s">
        <v>188</v>
      </c>
    </row>
    <row r="18" spans="1:51" s="131" customFormat="1" ht="15" customHeight="1">
      <c r="A18" s="86" t="s">
        <v>193</v>
      </c>
      <c r="B18" s="140" t="s">
        <v>194</v>
      </c>
      <c r="C18" s="228">
        <v>490</v>
      </c>
      <c r="D18" s="228">
        <v>421</v>
      </c>
      <c r="E18" s="228">
        <v>407</v>
      </c>
      <c r="F18" s="228">
        <v>417</v>
      </c>
      <c r="G18" s="228">
        <v>462</v>
      </c>
      <c r="H18" s="228">
        <v>428</v>
      </c>
      <c r="I18" s="228">
        <v>401</v>
      </c>
      <c r="J18" s="228">
        <v>404</v>
      </c>
      <c r="K18" s="228">
        <v>457</v>
      </c>
      <c r="L18" s="228">
        <v>493</v>
      </c>
      <c r="M18" s="228">
        <v>402</v>
      </c>
      <c r="N18" s="228">
        <v>356</v>
      </c>
      <c r="O18" s="226">
        <v>428</v>
      </c>
      <c r="P18" s="228">
        <v>343</v>
      </c>
      <c r="Q18" s="228">
        <v>223</v>
      </c>
      <c r="R18" s="228">
        <v>255</v>
      </c>
      <c r="S18" s="228">
        <v>386</v>
      </c>
      <c r="T18" s="228">
        <v>367</v>
      </c>
      <c r="U18" s="228">
        <v>402</v>
      </c>
      <c r="V18" s="228">
        <v>420</v>
      </c>
      <c r="W18" s="228">
        <v>496</v>
      </c>
      <c r="X18" s="228">
        <v>459</v>
      </c>
      <c r="Y18" s="228">
        <v>401</v>
      </c>
      <c r="Z18" s="228">
        <v>423</v>
      </c>
      <c r="AA18" s="228">
        <v>399</v>
      </c>
      <c r="AB18" s="228">
        <v>493</v>
      </c>
      <c r="AC18" s="228">
        <v>383</v>
      </c>
      <c r="AD18" s="228">
        <v>381</v>
      </c>
      <c r="AE18" s="228">
        <v>425</v>
      </c>
      <c r="AF18" s="228">
        <v>353</v>
      </c>
      <c r="AG18" s="228">
        <v>367</v>
      </c>
      <c r="AH18" s="228">
        <v>420</v>
      </c>
      <c r="AI18" s="228">
        <v>490</v>
      </c>
      <c r="AJ18" s="228">
        <v>350</v>
      </c>
      <c r="AK18" s="228">
        <v>390</v>
      </c>
      <c r="AL18" s="228">
        <v>417</v>
      </c>
      <c r="AM18" s="228">
        <v>419</v>
      </c>
      <c r="AN18" s="228">
        <v>448</v>
      </c>
      <c r="AO18" s="226">
        <v>384</v>
      </c>
      <c r="AP18" s="226">
        <v>453</v>
      </c>
      <c r="AQ18" s="226">
        <v>467</v>
      </c>
      <c r="AR18" s="226">
        <v>312</v>
      </c>
      <c r="AS18" s="226">
        <v>317</v>
      </c>
      <c r="AT18" s="226">
        <v>30</v>
      </c>
      <c r="AU18" s="226">
        <v>383</v>
      </c>
      <c r="AV18" s="229" t="s">
        <v>188</v>
      </c>
      <c r="AW18" s="229" t="s">
        <v>188</v>
      </c>
      <c r="AX18" s="229" t="s">
        <v>188</v>
      </c>
      <c r="AY18" s="229" t="s">
        <v>188</v>
      </c>
    </row>
    <row r="19" spans="1:51" s="8" customFormat="1" ht="15" customHeight="1">
      <c r="A19" s="87" t="s">
        <v>193</v>
      </c>
      <c r="B19" s="139" t="s">
        <v>195</v>
      </c>
      <c r="C19" s="227">
        <v>12</v>
      </c>
      <c r="D19" s="227">
        <v>11</v>
      </c>
      <c r="E19" s="227">
        <v>16</v>
      </c>
      <c r="F19" s="227">
        <v>9</v>
      </c>
      <c r="G19" s="227">
        <v>17</v>
      </c>
      <c r="H19" s="227">
        <v>12</v>
      </c>
      <c r="I19" s="227">
        <v>15</v>
      </c>
      <c r="J19" s="227">
        <v>13</v>
      </c>
      <c r="K19" s="227">
        <v>20</v>
      </c>
      <c r="L19" s="227">
        <v>12</v>
      </c>
      <c r="M19" s="227">
        <v>7</v>
      </c>
      <c r="N19" s="227">
        <v>15</v>
      </c>
      <c r="O19" s="222">
        <v>13</v>
      </c>
      <c r="P19" s="227">
        <v>22</v>
      </c>
      <c r="Q19" s="227">
        <v>13</v>
      </c>
      <c r="R19" s="227">
        <v>7</v>
      </c>
      <c r="S19" s="227">
        <v>9</v>
      </c>
      <c r="T19" s="227">
        <v>10</v>
      </c>
      <c r="U19" s="227">
        <v>12</v>
      </c>
      <c r="V19" s="227">
        <v>13</v>
      </c>
      <c r="W19" s="227">
        <v>17</v>
      </c>
      <c r="X19" s="227">
        <v>12</v>
      </c>
      <c r="Y19" s="227">
        <v>17</v>
      </c>
      <c r="Z19" s="227">
        <v>12</v>
      </c>
      <c r="AA19" s="227">
        <v>8</v>
      </c>
      <c r="AB19" s="227">
        <v>14</v>
      </c>
      <c r="AC19" s="227">
        <v>15</v>
      </c>
      <c r="AD19" s="227">
        <v>19</v>
      </c>
      <c r="AE19" s="227">
        <v>9</v>
      </c>
      <c r="AF19" s="227">
        <v>11</v>
      </c>
      <c r="AG19" s="227">
        <v>9</v>
      </c>
      <c r="AH19" s="227">
        <v>10</v>
      </c>
      <c r="AI19" s="227">
        <v>10</v>
      </c>
      <c r="AJ19" s="227">
        <v>13</v>
      </c>
      <c r="AK19" s="227">
        <v>10</v>
      </c>
      <c r="AL19" s="227">
        <v>8</v>
      </c>
      <c r="AM19" s="227">
        <v>10</v>
      </c>
      <c r="AN19" s="227">
        <v>11</v>
      </c>
      <c r="AO19" s="222">
        <v>12</v>
      </c>
      <c r="AP19" s="222">
        <v>12</v>
      </c>
      <c r="AQ19" s="222">
        <v>11</v>
      </c>
      <c r="AR19" s="222">
        <v>10</v>
      </c>
      <c r="AS19" s="222">
        <v>6</v>
      </c>
      <c r="AT19" s="227" t="s">
        <v>234</v>
      </c>
      <c r="AU19" s="222">
        <v>11</v>
      </c>
      <c r="AV19" s="236" t="s">
        <v>188</v>
      </c>
      <c r="AW19" s="236" t="s">
        <v>188</v>
      </c>
      <c r="AX19" s="236" t="s">
        <v>188</v>
      </c>
      <c r="AY19" s="236" t="s">
        <v>188</v>
      </c>
    </row>
    <row r="20" spans="1:51" s="8" customFormat="1" ht="15" customHeight="1">
      <c r="A20" s="87" t="s">
        <v>193</v>
      </c>
      <c r="B20" s="139" t="s">
        <v>196</v>
      </c>
      <c r="C20" s="227">
        <v>15</v>
      </c>
      <c r="D20" s="227">
        <v>20</v>
      </c>
      <c r="E20" s="227">
        <v>23</v>
      </c>
      <c r="F20" s="227">
        <v>14</v>
      </c>
      <c r="G20" s="227">
        <v>17</v>
      </c>
      <c r="H20" s="227">
        <v>10</v>
      </c>
      <c r="I20" s="227">
        <v>11</v>
      </c>
      <c r="J20" s="227">
        <v>16</v>
      </c>
      <c r="K20" s="227">
        <v>17</v>
      </c>
      <c r="L20" s="227">
        <v>11</v>
      </c>
      <c r="M20" s="227">
        <v>8</v>
      </c>
      <c r="N20" s="227">
        <v>7</v>
      </c>
      <c r="O20" s="222">
        <v>14</v>
      </c>
      <c r="P20" s="227">
        <v>8</v>
      </c>
      <c r="Q20" s="227">
        <v>6</v>
      </c>
      <c r="R20" s="227">
        <v>6</v>
      </c>
      <c r="S20" s="227">
        <v>10</v>
      </c>
      <c r="T20" s="227">
        <v>9</v>
      </c>
      <c r="U20" s="227">
        <v>13</v>
      </c>
      <c r="V20" s="227">
        <v>19</v>
      </c>
      <c r="W20" s="227">
        <v>12</v>
      </c>
      <c r="X20" s="227">
        <v>11</v>
      </c>
      <c r="Y20" s="227">
        <v>13</v>
      </c>
      <c r="Z20" s="227">
        <v>19</v>
      </c>
      <c r="AA20" s="227">
        <v>12</v>
      </c>
      <c r="AB20" s="227">
        <v>9</v>
      </c>
      <c r="AC20" s="227">
        <v>12</v>
      </c>
      <c r="AD20" s="227">
        <v>23</v>
      </c>
      <c r="AE20" s="227">
        <v>22</v>
      </c>
      <c r="AF20" s="227">
        <v>14</v>
      </c>
      <c r="AG20" s="227">
        <v>16</v>
      </c>
      <c r="AH20" s="227">
        <v>14</v>
      </c>
      <c r="AI20" s="227">
        <v>19</v>
      </c>
      <c r="AJ20" s="227">
        <v>14</v>
      </c>
      <c r="AK20" s="227">
        <v>14</v>
      </c>
      <c r="AL20" s="227">
        <v>13</v>
      </c>
      <c r="AM20" s="227">
        <v>15</v>
      </c>
      <c r="AN20" s="227">
        <v>25</v>
      </c>
      <c r="AO20" s="222">
        <v>19</v>
      </c>
      <c r="AP20" s="222">
        <v>24</v>
      </c>
      <c r="AQ20" s="222">
        <v>16</v>
      </c>
      <c r="AR20" s="222">
        <v>11</v>
      </c>
      <c r="AS20" s="222">
        <v>11</v>
      </c>
      <c r="AT20" s="227" t="s">
        <v>234</v>
      </c>
      <c r="AU20" s="222">
        <v>14</v>
      </c>
      <c r="AV20" s="236" t="s">
        <v>188</v>
      </c>
      <c r="AW20" s="236" t="s">
        <v>188</v>
      </c>
      <c r="AX20" s="236" t="s">
        <v>188</v>
      </c>
      <c r="AY20" s="236" t="s">
        <v>188</v>
      </c>
    </row>
    <row r="21" spans="1:51" s="8" customFormat="1" ht="15" customHeight="1">
      <c r="A21" s="87" t="s">
        <v>193</v>
      </c>
      <c r="B21" s="139" t="s">
        <v>197</v>
      </c>
      <c r="C21" s="227">
        <v>32</v>
      </c>
      <c r="D21" s="227">
        <v>32</v>
      </c>
      <c r="E21" s="227">
        <v>21</v>
      </c>
      <c r="F21" s="227">
        <v>21</v>
      </c>
      <c r="G21" s="227">
        <v>21</v>
      </c>
      <c r="H21" s="227">
        <v>34</v>
      </c>
      <c r="I21" s="227">
        <v>35</v>
      </c>
      <c r="J21" s="227">
        <v>18</v>
      </c>
      <c r="K21" s="227">
        <v>29</v>
      </c>
      <c r="L21" s="227">
        <v>21</v>
      </c>
      <c r="M21" s="227">
        <v>22</v>
      </c>
      <c r="N21" s="227">
        <v>22</v>
      </c>
      <c r="O21" s="222">
        <v>26</v>
      </c>
      <c r="P21" s="227">
        <v>20</v>
      </c>
      <c r="Q21" s="227">
        <v>23</v>
      </c>
      <c r="R21" s="227">
        <v>8</v>
      </c>
      <c r="S21" s="227">
        <v>12</v>
      </c>
      <c r="T21" s="227">
        <v>20</v>
      </c>
      <c r="U21" s="227">
        <v>16</v>
      </c>
      <c r="V21" s="227">
        <v>21</v>
      </c>
      <c r="W21" s="227">
        <v>31</v>
      </c>
      <c r="X21" s="227">
        <v>21</v>
      </c>
      <c r="Y21" s="227">
        <v>25</v>
      </c>
      <c r="Z21" s="227">
        <v>22</v>
      </c>
      <c r="AA21" s="227">
        <v>27</v>
      </c>
      <c r="AB21" s="227">
        <v>28</v>
      </c>
      <c r="AC21" s="227">
        <v>21</v>
      </c>
      <c r="AD21" s="227">
        <v>25</v>
      </c>
      <c r="AE21" s="227">
        <v>16</v>
      </c>
      <c r="AF21" s="227">
        <v>24</v>
      </c>
      <c r="AG21" s="227">
        <v>22</v>
      </c>
      <c r="AH21" s="227">
        <v>28</v>
      </c>
      <c r="AI21" s="227">
        <v>18</v>
      </c>
      <c r="AJ21" s="227">
        <v>17</v>
      </c>
      <c r="AK21" s="227">
        <v>18</v>
      </c>
      <c r="AL21" s="227">
        <v>16</v>
      </c>
      <c r="AM21" s="227">
        <v>20</v>
      </c>
      <c r="AN21" s="227">
        <v>18</v>
      </c>
      <c r="AO21" s="222">
        <v>26</v>
      </c>
      <c r="AP21" s="222">
        <v>28</v>
      </c>
      <c r="AQ21" s="222">
        <v>22</v>
      </c>
      <c r="AR21" s="222">
        <v>15</v>
      </c>
      <c r="AS21" s="222">
        <v>19</v>
      </c>
      <c r="AT21" s="222">
        <v>6</v>
      </c>
      <c r="AU21" s="222">
        <v>20</v>
      </c>
      <c r="AV21" s="236" t="s">
        <v>188</v>
      </c>
      <c r="AW21" s="236" t="s">
        <v>188</v>
      </c>
      <c r="AX21" s="236" t="s">
        <v>188</v>
      </c>
      <c r="AY21" s="236" t="s">
        <v>188</v>
      </c>
    </row>
    <row r="22" spans="1:51" s="131" customFormat="1" ht="15" customHeight="1">
      <c r="A22" s="87" t="s">
        <v>193</v>
      </c>
      <c r="B22" s="139" t="s">
        <v>198</v>
      </c>
      <c r="C22" s="227">
        <v>25</v>
      </c>
      <c r="D22" s="227">
        <v>21</v>
      </c>
      <c r="E22" s="227">
        <v>21</v>
      </c>
      <c r="F22" s="227">
        <v>25</v>
      </c>
      <c r="G22" s="227">
        <v>31</v>
      </c>
      <c r="H22" s="227">
        <v>17</v>
      </c>
      <c r="I22" s="227">
        <v>33</v>
      </c>
      <c r="J22" s="227">
        <v>19</v>
      </c>
      <c r="K22" s="227">
        <v>33</v>
      </c>
      <c r="L22" s="227">
        <v>31</v>
      </c>
      <c r="M22" s="227">
        <v>24</v>
      </c>
      <c r="N22" s="227">
        <v>29</v>
      </c>
      <c r="O22" s="222">
        <v>26</v>
      </c>
      <c r="P22" s="227">
        <v>28</v>
      </c>
      <c r="Q22" s="227">
        <v>23</v>
      </c>
      <c r="R22" s="227">
        <v>13</v>
      </c>
      <c r="S22" s="227">
        <v>15</v>
      </c>
      <c r="T22" s="227">
        <v>18</v>
      </c>
      <c r="U22" s="227">
        <v>17</v>
      </c>
      <c r="V22" s="227">
        <v>28</v>
      </c>
      <c r="W22" s="227">
        <v>27</v>
      </c>
      <c r="X22" s="227">
        <v>30</v>
      </c>
      <c r="Y22" s="227">
        <v>19</v>
      </c>
      <c r="Z22" s="227">
        <v>33</v>
      </c>
      <c r="AA22" s="227">
        <v>24</v>
      </c>
      <c r="AB22" s="227">
        <v>42</v>
      </c>
      <c r="AC22" s="227">
        <v>21</v>
      </c>
      <c r="AD22" s="227">
        <v>28</v>
      </c>
      <c r="AE22" s="227">
        <v>24</v>
      </c>
      <c r="AF22" s="227">
        <v>14</v>
      </c>
      <c r="AG22" s="227">
        <v>23</v>
      </c>
      <c r="AH22" s="227">
        <v>20</v>
      </c>
      <c r="AI22" s="227">
        <v>27</v>
      </c>
      <c r="AJ22" s="227">
        <v>26</v>
      </c>
      <c r="AK22" s="227">
        <v>15</v>
      </c>
      <c r="AL22" s="227">
        <v>19</v>
      </c>
      <c r="AM22" s="227">
        <v>25</v>
      </c>
      <c r="AN22" s="227">
        <v>15</v>
      </c>
      <c r="AO22" s="222">
        <v>17</v>
      </c>
      <c r="AP22" s="222">
        <v>20</v>
      </c>
      <c r="AQ22" s="222">
        <v>28</v>
      </c>
      <c r="AR22" s="222">
        <v>13</v>
      </c>
      <c r="AS22" s="222">
        <v>23</v>
      </c>
      <c r="AT22" s="227" t="s">
        <v>234</v>
      </c>
      <c r="AU22" s="222">
        <v>22</v>
      </c>
      <c r="AV22" s="236" t="s">
        <v>188</v>
      </c>
      <c r="AW22" s="236" t="s">
        <v>188</v>
      </c>
      <c r="AX22" s="236" t="s">
        <v>188</v>
      </c>
      <c r="AY22" s="236" t="s">
        <v>188</v>
      </c>
    </row>
    <row r="23" spans="1:51" s="131" customFormat="1" ht="15" customHeight="1">
      <c r="A23" s="87" t="s">
        <v>193</v>
      </c>
      <c r="B23" s="139" t="s">
        <v>199</v>
      </c>
      <c r="C23" s="227">
        <v>18</v>
      </c>
      <c r="D23" s="227">
        <v>20</v>
      </c>
      <c r="E23" s="227">
        <v>14</v>
      </c>
      <c r="F23" s="227">
        <v>18</v>
      </c>
      <c r="G23" s="227">
        <v>17</v>
      </c>
      <c r="H23" s="227">
        <v>18</v>
      </c>
      <c r="I23" s="227">
        <v>11</v>
      </c>
      <c r="J23" s="227">
        <v>14</v>
      </c>
      <c r="K23" s="227">
        <v>15</v>
      </c>
      <c r="L23" s="227">
        <v>18</v>
      </c>
      <c r="M23" s="227">
        <v>18</v>
      </c>
      <c r="N23" s="227">
        <v>16</v>
      </c>
      <c r="O23" s="222">
        <v>16</v>
      </c>
      <c r="P23" s="227">
        <v>15</v>
      </c>
      <c r="Q23" s="227">
        <v>12</v>
      </c>
      <c r="R23" s="227">
        <v>10</v>
      </c>
      <c r="S23" s="227">
        <v>18</v>
      </c>
      <c r="T23" s="227" t="s">
        <v>234</v>
      </c>
      <c r="U23" s="227">
        <v>12</v>
      </c>
      <c r="V23" s="227">
        <v>18</v>
      </c>
      <c r="W23" s="227">
        <v>22</v>
      </c>
      <c r="X23" s="227">
        <v>22</v>
      </c>
      <c r="Y23" s="227">
        <v>18</v>
      </c>
      <c r="Z23" s="227">
        <v>15</v>
      </c>
      <c r="AA23" s="227">
        <v>17</v>
      </c>
      <c r="AB23" s="227">
        <v>25</v>
      </c>
      <c r="AC23" s="227">
        <v>17</v>
      </c>
      <c r="AD23" s="227">
        <v>18</v>
      </c>
      <c r="AE23" s="227">
        <v>14</v>
      </c>
      <c r="AF23" s="227">
        <v>13</v>
      </c>
      <c r="AG23" s="227">
        <v>15</v>
      </c>
      <c r="AH23" s="227">
        <v>14</v>
      </c>
      <c r="AI23" s="227">
        <v>20</v>
      </c>
      <c r="AJ23" s="227">
        <v>13</v>
      </c>
      <c r="AK23" s="227">
        <v>7</v>
      </c>
      <c r="AL23" s="227">
        <v>18</v>
      </c>
      <c r="AM23" s="227">
        <v>14</v>
      </c>
      <c r="AN23" s="227">
        <v>19</v>
      </c>
      <c r="AO23" s="222">
        <v>17</v>
      </c>
      <c r="AP23" s="222">
        <v>14</v>
      </c>
      <c r="AQ23" s="222">
        <v>17</v>
      </c>
      <c r="AR23" s="222">
        <v>10</v>
      </c>
      <c r="AS23" s="222">
        <v>15</v>
      </c>
      <c r="AT23" s="227" t="s">
        <v>234</v>
      </c>
      <c r="AU23" s="222">
        <v>15</v>
      </c>
      <c r="AV23" s="236" t="s">
        <v>188</v>
      </c>
      <c r="AW23" s="236" t="s">
        <v>188</v>
      </c>
      <c r="AX23" s="236" t="s">
        <v>188</v>
      </c>
      <c r="AY23" s="236" t="s">
        <v>188</v>
      </c>
    </row>
    <row r="24" spans="1:51" s="131" customFormat="1" ht="15" customHeight="1">
      <c r="A24" s="88" t="s">
        <v>193</v>
      </c>
      <c r="B24" s="139" t="s">
        <v>200</v>
      </c>
      <c r="C24" s="227">
        <v>390</v>
      </c>
      <c r="D24" s="227">
        <v>317</v>
      </c>
      <c r="E24" s="227">
        <v>312</v>
      </c>
      <c r="F24" s="227">
        <v>331</v>
      </c>
      <c r="G24" s="227">
        <v>359</v>
      </c>
      <c r="H24" s="227">
        <v>337</v>
      </c>
      <c r="I24" s="227">
        <v>296</v>
      </c>
      <c r="J24" s="227">
        <v>324</v>
      </c>
      <c r="K24" s="227">
        <v>343</v>
      </c>
      <c r="L24" s="227">
        <v>402</v>
      </c>
      <c r="M24" s="227">
        <v>323</v>
      </c>
      <c r="N24" s="227">
        <v>267</v>
      </c>
      <c r="O24" s="222">
        <v>333</v>
      </c>
      <c r="P24" s="227">
        <v>251</v>
      </c>
      <c r="Q24" s="227">
        <v>146</v>
      </c>
      <c r="R24" s="227">
        <v>211</v>
      </c>
      <c r="S24" s="227">
        <v>323</v>
      </c>
      <c r="T24" s="227">
        <v>307</v>
      </c>
      <c r="U24" s="227">
        <v>332</v>
      </c>
      <c r="V24" s="227">
        <v>321</v>
      </c>
      <c r="W24" s="227">
        <v>388</v>
      </c>
      <c r="X24" s="227">
        <v>364</v>
      </c>
      <c r="Y24" s="227">
        <v>310</v>
      </c>
      <c r="Z24" s="227">
        <v>322</v>
      </c>
      <c r="AA24" s="227">
        <v>312</v>
      </c>
      <c r="AB24" s="227">
        <v>375</v>
      </c>
      <c r="AC24" s="227">
        <v>297</v>
      </c>
      <c r="AD24" s="227">
        <v>269</v>
      </c>
      <c r="AE24" s="227">
        <v>340</v>
      </c>
      <c r="AF24" s="227">
        <v>278</v>
      </c>
      <c r="AG24" s="227">
        <v>283</v>
      </c>
      <c r="AH24" s="227">
        <v>334</v>
      </c>
      <c r="AI24" s="227">
        <v>396</v>
      </c>
      <c r="AJ24" s="227">
        <v>267</v>
      </c>
      <c r="AK24" s="227">
        <v>326</v>
      </c>
      <c r="AL24" s="227">
        <v>343</v>
      </c>
      <c r="AM24" s="227">
        <v>335</v>
      </c>
      <c r="AN24" s="227">
        <v>361</v>
      </c>
      <c r="AO24" s="222">
        <v>293</v>
      </c>
      <c r="AP24" s="222">
        <v>355</v>
      </c>
      <c r="AQ24" s="222">
        <v>375</v>
      </c>
      <c r="AR24" s="222">
        <v>253</v>
      </c>
      <c r="AS24" s="222">
        <v>244</v>
      </c>
      <c r="AT24" s="222">
        <v>16</v>
      </c>
      <c r="AU24" s="222">
        <v>301</v>
      </c>
      <c r="AV24" s="236" t="s">
        <v>188</v>
      </c>
      <c r="AW24" s="236" t="s">
        <v>188</v>
      </c>
      <c r="AX24" s="236" t="s">
        <v>188</v>
      </c>
      <c r="AY24" s="236" t="s">
        <v>188</v>
      </c>
    </row>
    <row r="25" spans="1:51" s="131" customFormat="1" ht="15" customHeight="1">
      <c r="A25" s="86" t="s">
        <v>201</v>
      </c>
      <c r="B25" s="140" t="s">
        <v>202</v>
      </c>
      <c r="C25" s="228">
        <v>1432</v>
      </c>
      <c r="D25" s="228">
        <v>1365</v>
      </c>
      <c r="E25" s="228">
        <v>1509</v>
      </c>
      <c r="F25" s="228">
        <v>1311</v>
      </c>
      <c r="G25" s="228">
        <v>1360</v>
      </c>
      <c r="H25" s="228">
        <v>1176</v>
      </c>
      <c r="I25" s="228">
        <v>1128</v>
      </c>
      <c r="J25" s="228">
        <v>1101</v>
      </c>
      <c r="K25" s="228">
        <v>1357</v>
      </c>
      <c r="L25" s="228">
        <v>1611</v>
      </c>
      <c r="M25" s="228">
        <v>1477</v>
      </c>
      <c r="N25" s="228">
        <v>1017</v>
      </c>
      <c r="O25" s="226">
        <v>1320</v>
      </c>
      <c r="P25" s="228">
        <v>849</v>
      </c>
      <c r="Q25" s="228">
        <v>127</v>
      </c>
      <c r="R25" s="228">
        <v>219</v>
      </c>
      <c r="S25" s="228">
        <v>411</v>
      </c>
      <c r="T25" s="228">
        <v>931</v>
      </c>
      <c r="U25" s="228">
        <v>1021</v>
      </c>
      <c r="V25" s="228">
        <v>1319</v>
      </c>
      <c r="W25" s="228">
        <v>1405</v>
      </c>
      <c r="X25" s="228">
        <v>1414</v>
      </c>
      <c r="Y25" s="228">
        <v>1168</v>
      </c>
      <c r="Z25" s="228">
        <v>1377</v>
      </c>
      <c r="AA25" s="228">
        <v>738</v>
      </c>
      <c r="AB25" s="228">
        <v>599</v>
      </c>
      <c r="AC25" s="228">
        <v>1291</v>
      </c>
      <c r="AD25" s="228">
        <v>1058</v>
      </c>
      <c r="AE25" s="228">
        <v>1166</v>
      </c>
      <c r="AF25" s="228">
        <v>884</v>
      </c>
      <c r="AG25" s="228">
        <v>940</v>
      </c>
      <c r="AH25" s="228">
        <v>1075</v>
      </c>
      <c r="AI25" s="228">
        <v>1118</v>
      </c>
      <c r="AJ25" s="228">
        <v>813</v>
      </c>
      <c r="AK25" s="228">
        <v>930</v>
      </c>
      <c r="AL25" s="228">
        <v>634</v>
      </c>
      <c r="AM25" s="228">
        <v>933</v>
      </c>
      <c r="AN25" s="228">
        <v>1335</v>
      </c>
      <c r="AO25" s="226">
        <v>1117</v>
      </c>
      <c r="AP25" s="226">
        <v>1232</v>
      </c>
      <c r="AQ25" s="226">
        <v>1112</v>
      </c>
      <c r="AR25" s="226">
        <v>842</v>
      </c>
      <c r="AS25" s="226">
        <v>803</v>
      </c>
      <c r="AT25" s="226">
        <v>170</v>
      </c>
      <c r="AU25" s="226">
        <v>936</v>
      </c>
      <c r="AV25" s="229" t="s">
        <v>188</v>
      </c>
      <c r="AW25" s="229" t="s">
        <v>188</v>
      </c>
      <c r="AX25" s="229" t="s">
        <v>188</v>
      </c>
      <c r="AY25" s="229" t="s">
        <v>188</v>
      </c>
    </row>
    <row r="26" spans="1:51" s="8" customFormat="1" ht="15" customHeight="1">
      <c r="A26" s="87" t="s">
        <v>201</v>
      </c>
      <c r="B26" s="141" t="s">
        <v>203</v>
      </c>
      <c r="C26" s="227">
        <v>131</v>
      </c>
      <c r="D26" s="227">
        <v>114</v>
      </c>
      <c r="E26" s="227">
        <v>107</v>
      </c>
      <c r="F26" s="227">
        <v>113</v>
      </c>
      <c r="G26" s="227">
        <v>112</v>
      </c>
      <c r="H26" s="227">
        <v>91</v>
      </c>
      <c r="I26" s="227">
        <v>70</v>
      </c>
      <c r="J26" s="227">
        <v>80</v>
      </c>
      <c r="K26" s="227">
        <v>112</v>
      </c>
      <c r="L26" s="227">
        <v>131</v>
      </c>
      <c r="M26" s="227">
        <v>96</v>
      </c>
      <c r="N26" s="227">
        <v>78</v>
      </c>
      <c r="O26" s="222">
        <v>103</v>
      </c>
      <c r="P26" s="227">
        <v>56</v>
      </c>
      <c r="Q26" s="227" t="s">
        <v>234</v>
      </c>
      <c r="R26" s="227">
        <v>5</v>
      </c>
      <c r="S26" s="227">
        <v>9</v>
      </c>
      <c r="T26" s="227">
        <v>77</v>
      </c>
      <c r="U26" s="227">
        <v>66</v>
      </c>
      <c r="V26" s="227">
        <v>111</v>
      </c>
      <c r="W26" s="227">
        <v>101</v>
      </c>
      <c r="X26" s="227">
        <v>94</v>
      </c>
      <c r="Y26" s="227">
        <v>65</v>
      </c>
      <c r="Z26" s="227">
        <v>104</v>
      </c>
      <c r="AA26" s="227">
        <v>59</v>
      </c>
      <c r="AB26" s="227">
        <v>50</v>
      </c>
      <c r="AC26" s="227">
        <v>129</v>
      </c>
      <c r="AD26" s="227">
        <v>114</v>
      </c>
      <c r="AE26" s="227">
        <v>100</v>
      </c>
      <c r="AF26" s="227">
        <v>64</v>
      </c>
      <c r="AG26" s="227">
        <v>63</v>
      </c>
      <c r="AH26" s="227">
        <v>92</v>
      </c>
      <c r="AI26" s="227">
        <v>100</v>
      </c>
      <c r="AJ26" s="227">
        <v>49</v>
      </c>
      <c r="AK26" s="227">
        <v>67</v>
      </c>
      <c r="AL26" s="227">
        <v>30</v>
      </c>
      <c r="AM26" s="227">
        <v>41</v>
      </c>
      <c r="AN26" s="227">
        <v>98</v>
      </c>
      <c r="AO26" s="222">
        <v>91</v>
      </c>
      <c r="AP26" s="222">
        <v>93</v>
      </c>
      <c r="AQ26" s="222">
        <v>84</v>
      </c>
      <c r="AR26" s="222">
        <v>55</v>
      </c>
      <c r="AS26" s="222">
        <v>49</v>
      </c>
      <c r="AT26" s="222">
        <v>14</v>
      </c>
      <c r="AU26" s="222">
        <v>69</v>
      </c>
      <c r="AV26" s="236" t="s">
        <v>188</v>
      </c>
      <c r="AW26" s="236" t="s">
        <v>188</v>
      </c>
      <c r="AX26" s="236" t="s">
        <v>188</v>
      </c>
      <c r="AY26" s="236" t="s">
        <v>188</v>
      </c>
    </row>
    <row r="27" spans="1:51" s="8" customFormat="1" ht="15" customHeight="1">
      <c r="A27" s="87" t="s">
        <v>201</v>
      </c>
      <c r="B27" s="141" t="s">
        <v>204</v>
      </c>
      <c r="C27" s="227">
        <v>123</v>
      </c>
      <c r="D27" s="227">
        <v>100</v>
      </c>
      <c r="E27" s="227">
        <v>101</v>
      </c>
      <c r="F27" s="227">
        <v>81</v>
      </c>
      <c r="G27" s="227">
        <v>99</v>
      </c>
      <c r="H27" s="227">
        <v>82</v>
      </c>
      <c r="I27" s="227">
        <v>75</v>
      </c>
      <c r="J27" s="227">
        <v>80</v>
      </c>
      <c r="K27" s="227">
        <v>85</v>
      </c>
      <c r="L27" s="227">
        <v>114</v>
      </c>
      <c r="M27" s="227">
        <v>91</v>
      </c>
      <c r="N27" s="227">
        <v>71</v>
      </c>
      <c r="O27" s="222">
        <v>92</v>
      </c>
      <c r="P27" s="227">
        <v>60</v>
      </c>
      <c r="Q27" s="227">
        <v>17</v>
      </c>
      <c r="R27" s="227">
        <v>24</v>
      </c>
      <c r="S27" s="227">
        <v>50</v>
      </c>
      <c r="T27" s="227">
        <v>77</v>
      </c>
      <c r="U27" s="227">
        <v>92</v>
      </c>
      <c r="V27" s="227">
        <v>89</v>
      </c>
      <c r="W27" s="227">
        <v>110</v>
      </c>
      <c r="X27" s="227">
        <v>112</v>
      </c>
      <c r="Y27" s="227">
        <v>94</v>
      </c>
      <c r="Z27" s="227">
        <v>95</v>
      </c>
      <c r="AA27" s="227">
        <v>71</v>
      </c>
      <c r="AB27" s="227">
        <v>70</v>
      </c>
      <c r="AC27" s="227">
        <v>97</v>
      </c>
      <c r="AD27" s="227">
        <v>78</v>
      </c>
      <c r="AE27" s="227">
        <v>104</v>
      </c>
      <c r="AF27" s="227">
        <v>79</v>
      </c>
      <c r="AG27" s="227">
        <v>83</v>
      </c>
      <c r="AH27" s="227">
        <v>71</v>
      </c>
      <c r="AI27" s="227">
        <v>105</v>
      </c>
      <c r="AJ27" s="227">
        <v>92</v>
      </c>
      <c r="AK27" s="227">
        <v>62</v>
      </c>
      <c r="AL27" s="227">
        <v>53</v>
      </c>
      <c r="AM27" s="227">
        <v>71</v>
      </c>
      <c r="AN27" s="227">
        <v>108</v>
      </c>
      <c r="AO27" s="222">
        <v>83</v>
      </c>
      <c r="AP27" s="222">
        <v>114</v>
      </c>
      <c r="AQ27" s="222">
        <v>84</v>
      </c>
      <c r="AR27" s="222">
        <v>69</v>
      </c>
      <c r="AS27" s="222">
        <v>50</v>
      </c>
      <c r="AT27" s="222">
        <v>9</v>
      </c>
      <c r="AU27" s="222">
        <v>77</v>
      </c>
      <c r="AV27" s="236" t="s">
        <v>188</v>
      </c>
      <c r="AW27" s="236" t="s">
        <v>188</v>
      </c>
      <c r="AX27" s="236" t="s">
        <v>188</v>
      </c>
      <c r="AY27" s="236" t="s">
        <v>188</v>
      </c>
    </row>
    <row r="28" spans="1:51" s="8" customFormat="1" ht="15" customHeight="1">
      <c r="A28" s="87" t="s">
        <v>201</v>
      </c>
      <c r="B28" s="141" t="s">
        <v>205</v>
      </c>
      <c r="C28" s="227">
        <v>527</v>
      </c>
      <c r="D28" s="227">
        <v>593</v>
      </c>
      <c r="E28" s="227">
        <v>689</v>
      </c>
      <c r="F28" s="227">
        <v>564</v>
      </c>
      <c r="G28" s="227">
        <v>533</v>
      </c>
      <c r="H28" s="227">
        <v>485</v>
      </c>
      <c r="I28" s="227">
        <v>517</v>
      </c>
      <c r="J28" s="227">
        <v>478</v>
      </c>
      <c r="K28" s="227">
        <v>627</v>
      </c>
      <c r="L28" s="227">
        <v>745</v>
      </c>
      <c r="M28" s="227">
        <v>694</v>
      </c>
      <c r="N28" s="227">
        <v>441</v>
      </c>
      <c r="O28" s="222">
        <v>574</v>
      </c>
      <c r="P28" s="227">
        <v>341</v>
      </c>
      <c r="Q28" s="227">
        <v>10</v>
      </c>
      <c r="R28" s="227">
        <v>10</v>
      </c>
      <c r="S28" s="227">
        <v>60</v>
      </c>
      <c r="T28" s="227">
        <v>331</v>
      </c>
      <c r="U28" s="227">
        <v>392</v>
      </c>
      <c r="V28" s="227">
        <v>580</v>
      </c>
      <c r="W28" s="227">
        <v>590</v>
      </c>
      <c r="X28" s="227">
        <v>612</v>
      </c>
      <c r="Y28" s="227">
        <v>545</v>
      </c>
      <c r="Z28" s="227">
        <v>640</v>
      </c>
      <c r="AA28" s="227">
        <v>295</v>
      </c>
      <c r="AB28" s="227">
        <v>130</v>
      </c>
      <c r="AC28" s="227">
        <v>496</v>
      </c>
      <c r="AD28" s="227">
        <v>380</v>
      </c>
      <c r="AE28" s="227">
        <v>434</v>
      </c>
      <c r="AF28" s="227">
        <v>332</v>
      </c>
      <c r="AG28" s="227">
        <v>397</v>
      </c>
      <c r="AH28" s="227">
        <v>432</v>
      </c>
      <c r="AI28" s="227">
        <v>392</v>
      </c>
      <c r="AJ28" s="227">
        <v>280</v>
      </c>
      <c r="AK28" s="227">
        <v>369</v>
      </c>
      <c r="AL28" s="227">
        <v>292</v>
      </c>
      <c r="AM28" s="227">
        <v>448</v>
      </c>
      <c r="AN28" s="227">
        <v>552</v>
      </c>
      <c r="AO28" s="222">
        <v>531</v>
      </c>
      <c r="AP28" s="222">
        <v>569</v>
      </c>
      <c r="AQ28" s="222">
        <v>463</v>
      </c>
      <c r="AR28" s="222">
        <v>369</v>
      </c>
      <c r="AS28" s="222">
        <v>387</v>
      </c>
      <c r="AT28" s="222">
        <v>113</v>
      </c>
      <c r="AU28" s="222">
        <v>380</v>
      </c>
      <c r="AV28" s="236" t="s">
        <v>188</v>
      </c>
      <c r="AW28" s="236" t="s">
        <v>188</v>
      </c>
      <c r="AX28" s="236" t="s">
        <v>188</v>
      </c>
      <c r="AY28" s="236" t="s">
        <v>188</v>
      </c>
    </row>
    <row r="29" spans="1:51" s="8" customFormat="1" ht="15" customHeight="1">
      <c r="A29" s="87" t="s">
        <v>201</v>
      </c>
      <c r="B29" s="139" t="s">
        <v>206</v>
      </c>
      <c r="C29" s="227">
        <v>46</v>
      </c>
      <c r="D29" s="227">
        <v>41</v>
      </c>
      <c r="E29" s="227">
        <v>37</v>
      </c>
      <c r="F29" s="227">
        <v>49</v>
      </c>
      <c r="G29" s="227">
        <v>36</v>
      </c>
      <c r="H29" s="227">
        <v>30</v>
      </c>
      <c r="I29" s="227">
        <v>30</v>
      </c>
      <c r="J29" s="227">
        <v>34</v>
      </c>
      <c r="K29" s="227">
        <v>36</v>
      </c>
      <c r="L29" s="227">
        <v>38</v>
      </c>
      <c r="M29" s="227">
        <v>31</v>
      </c>
      <c r="N29" s="227">
        <v>26</v>
      </c>
      <c r="O29" s="222">
        <v>36</v>
      </c>
      <c r="P29" s="227">
        <v>30</v>
      </c>
      <c r="Q29" s="227" t="s">
        <v>234</v>
      </c>
      <c r="R29" s="227">
        <v>6</v>
      </c>
      <c r="S29" s="227">
        <v>15</v>
      </c>
      <c r="T29" s="227">
        <v>22</v>
      </c>
      <c r="U29" s="227">
        <v>29</v>
      </c>
      <c r="V29" s="227">
        <v>41</v>
      </c>
      <c r="W29" s="227">
        <v>42</v>
      </c>
      <c r="X29" s="227">
        <v>49</v>
      </c>
      <c r="Y29" s="227">
        <v>27</v>
      </c>
      <c r="Z29" s="227">
        <v>37</v>
      </c>
      <c r="AA29" s="227">
        <v>27</v>
      </c>
      <c r="AB29" s="227">
        <v>28</v>
      </c>
      <c r="AC29" s="227">
        <v>33</v>
      </c>
      <c r="AD29" s="227">
        <v>31</v>
      </c>
      <c r="AE29" s="227">
        <v>39</v>
      </c>
      <c r="AF29" s="227">
        <v>27</v>
      </c>
      <c r="AG29" s="227">
        <v>29</v>
      </c>
      <c r="AH29" s="227">
        <v>29</v>
      </c>
      <c r="AI29" s="227">
        <v>41</v>
      </c>
      <c r="AJ29" s="227">
        <v>28</v>
      </c>
      <c r="AK29" s="227">
        <v>34</v>
      </c>
      <c r="AL29" s="227">
        <v>8</v>
      </c>
      <c r="AM29" s="227">
        <v>22</v>
      </c>
      <c r="AN29" s="227">
        <v>41</v>
      </c>
      <c r="AO29" s="222">
        <v>42</v>
      </c>
      <c r="AP29" s="222">
        <v>33</v>
      </c>
      <c r="AQ29" s="222">
        <v>34</v>
      </c>
      <c r="AR29" s="222">
        <v>25</v>
      </c>
      <c r="AS29" s="222">
        <v>14</v>
      </c>
      <c r="AT29" s="222">
        <v>0</v>
      </c>
      <c r="AU29" s="222">
        <v>28</v>
      </c>
      <c r="AV29" s="236" t="s">
        <v>188</v>
      </c>
      <c r="AW29" s="236" t="s">
        <v>188</v>
      </c>
      <c r="AX29" s="236" t="s">
        <v>188</v>
      </c>
      <c r="AY29" s="236" t="s">
        <v>188</v>
      </c>
    </row>
    <row r="30" spans="1:51" s="8" customFormat="1" ht="15" customHeight="1">
      <c r="A30" s="87" t="s">
        <v>201</v>
      </c>
      <c r="B30" s="139" t="s">
        <v>207</v>
      </c>
      <c r="C30" s="227">
        <v>21</v>
      </c>
      <c r="D30" s="227">
        <v>20</v>
      </c>
      <c r="E30" s="227">
        <v>31</v>
      </c>
      <c r="F30" s="227">
        <v>11</v>
      </c>
      <c r="G30" s="227">
        <v>24</v>
      </c>
      <c r="H30" s="227">
        <v>18</v>
      </c>
      <c r="I30" s="227">
        <v>31</v>
      </c>
      <c r="J30" s="227">
        <v>20</v>
      </c>
      <c r="K30" s="227">
        <v>25</v>
      </c>
      <c r="L30" s="227">
        <v>35</v>
      </c>
      <c r="M30" s="227">
        <v>30</v>
      </c>
      <c r="N30" s="227">
        <v>25</v>
      </c>
      <c r="O30" s="222">
        <v>24</v>
      </c>
      <c r="P30" s="227">
        <v>20</v>
      </c>
      <c r="Q30" s="227">
        <v>16</v>
      </c>
      <c r="R30" s="227">
        <v>19</v>
      </c>
      <c r="S30" s="227">
        <v>45</v>
      </c>
      <c r="T30" s="227">
        <v>33</v>
      </c>
      <c r="U30" s="227">
        <v>21</v>
      </c>
      <c r="V30" s="227">
        <v>30</v>
      </c>
      <c r="W30" s="227">
        <v>29</v>
      </c>
      <c r="X30" s="227">
        <v>42</v>
      </c>
      <c r="Y30" s="227">
        <v>30</v>
      </c>
      <c r="Z30" s="227">
        <v>32</v>
      </c>
      <c r="AA30" s="227">
        <v>32</v>
      </c>
      <c r="AB30" s="227">
        <v>30</v>
      </c>
      <c r="AC30" s="227">
        <v>51</v>
      </c>
      <c r="AD30" s="227">
        <v>19</v>
      </c>
      <c r="AE30" s="227">
        <v>29</v>
      </c>
      <c r="AF30" s="227">
        <v>17</v>
      </c>
      <c r="AG30" s="227">
        <v>25</v>
      </c>
      <c r="AH30" s="227">
        <v>25</v>
      </c>
      <c r="AI30" s="227">
        <v>16</v>
      </c>
      <c r="AJ30" s="227">
        <v>23</v>
      </c>
      <c r="AK30" s="227">
        <v>16</v>
      </c>
      <c r="AL30" s="227">
        <v>8</v>
      </c>
      <c r="AM30" s="227">
        <v>18</v>
      </c>
      <c r="AN30" s="227">
        <v>23</v>
      </c>
      <c r="AO30" s="222">
        <v>18</v>
      </c>
      <c r="AP30" s="222">
        <v>21</v>
      </c>
      <c r="AQ30" s="222">
        <v>29</v>
      </c>
      <c r="AR30" s="222">
        <v>24</v>
      </c>
      <c r="AS30" s="222">
        <v>13</v>
      </c>
      <c r="AT30" s="222">
        <v>0</v>
      </c>
      <c r="AU30" s="222">
        <v>24</v>
      </c>
      <c r="AV30" s="236" t="s">
        <v>188</v>
      </c>
      <c r="AW30" s="236" t="s">
        <v>188</v>
      </c>
      <c r="AX30" s="236" t="s">
        <v>188</v>
      </c>
      <c r="AY30" s="236" t="s">
        <v>188</v>
      </c>
    </row>
    <row r="31" spans="1:51" s="8" customFormat="1" ht="15" customHeight="1">
      <c r="A31" s="87" t="s">
        <v>201</v>
      </c>
      <c r="B31" s="139" t="s">
        <v>208</v>
      </c>
      <c r="C31" s="227">
        <v>101</v>
      </c>
      <c r="D31" s="227">
        <v>80</v>
      </c>
      <c r="E31" s="227">
        <v>85</v>
      </c>
      <c r="F31" s="227">
        <v>87</v>
      </c>
      <c r="G31" s="227">
        <v>80</v>
      </c>
      <c r="H31" s="227">
        <v>68</v>
      </c>
      <c r="I31" s="227">
        <v>53</v>
      </c>
      <c r="J31" s="227">
        <v>61</v>
      </c>
      <c r="K31" s="227">
        <v>77</v>
      </c>
      <c r="L31" s="227">
        <v>90</v>
      </c>
      <c r="M31" s="227">
        <v>97</v>
      </c>
      <c r="N31" s="227">
        <v>67</v>
      </c>
      <c r="O31" s="222">
        <v>79</v>
      </c>
      <c r="P31" s="227">
        <v>54</v>
      </c>
      <c r="Q31" s="227">
        <v>5</v>
      </c>
      <c r="R31" s="227">
        <v>11</v>
      </c>
      <c r="S31" s="227">
        <v>44</v>
      </c>
      <c r="T31" s="227">
        <v>81</v>
      </c>
      <c r="U31" s="227">
        <v>82</v>
      </c>
      <c r="V31" s="227">
        <v>90</v>
      </c>
      <c r="W31" s="227">
        <v>101</v>
      </c>
      <c r="X31" s="227">
        <v>100</v>
      </c>
      <c r="Y31" s="227">
        <v>79</v>
      </c>
      <c r="Z31" s="227">
        <v>75</v>
      </c>
      <c r="AA31" s="227">
        <v>55</v>
      </c>
      <c r="AB31" s="227">
        <v>53</v>
      </c>
      <c r="AC31" s="227">
        <v>111</v>
      </c>
      <c r="AD31" s="227">
        <v>97</v>
      </c>
      <c r="AE31" s="227">
        <v>91</v>
      </c>
      <c r="AF31" s="227">
        <v>54</v>
      </c>
      <c r="AG31" s="227">
        <v>57</v>
      </c>
      <c r="AH31" s="227">
        <v>74</v>
      </c>
      <c r="AI31" s="227">
        <v>105</v>
      </c>
      <c r="AJ31" s="227">
        <v>83</v>
      </c>
      <c r="AK31" s="227">
        <v>82</v>
      </c>
      <c r="AL31" s="227">
        <v>37</v>
      </c>
      <c r="AM31" s="227">
        <v>55</v>
      </c>
      <c r="AN31" s="227">
        <v>98</v>
      </c>
      <c r="AO31" s="222">
        <v>54</v>
      </c>
      <c r="AP31" s="222">
        <v>73</v>
      </c>
      <c r="AQ31" s="222">
        <v>74</v>
      </c>
      <c r="AR31" s="222">
        <v>52</v>
      </c>
      <c r="AS31" s="222">
        <v>57</v>
      </c>
      <c r="AT31" s="222">
        <v>11</v>
      </c>
      <c r="AU31" s="222">
        <v>68</v>
      </c>
      <c r="AV31" s="236" t="s">
        <v>188</v>
      </c>
      <c r="AW31" s="236" t="s">
        <v>188</v>
      </c>
      <c r="AX31" s="236" t="s">
        <v>188</v>
      </c>
      <c r="AY31" s="236" t="s">
        <v>188</v>
      </c>
    </row>
    <row r="32" spans="1:51" s="8" customFormat="1" ht="15" customHeight="1">
      <c r="A32" s="87" t="s">
        <v>201</v>
      </c>
      <c r="B32" s="139" t="s">
        <v>209</v>
      </c>
      <c r="C32" s="227">
        <v>54</v>
      </c>
      <c r="D32" s="227">
        <v>39</v>
      </c>
      <c r="E32" s="227">
        <v>55</v>
      </c>
      <c r="F32" s="227">
        <v>26</v>
      </c>
      <c r="G32" s="227">
        <v>46</v>
      </c>
      <c r="H32" s="227">
        <v>31</v>
      </c>
      <c r="I32" s="227">
        <v>40</v>
      </c>
      <c r="J32" s="227">
        <v>33</v>
      </c>
      <c r="K32" s="227">
        <v>38</v>
      </c>
      <c r="L32" s="227">
        <v>47</v>
      </c>
      <c r="M32" s="227">
        <v>70</v>
      </c>
      <c r="N32" s="227">
        <v>15</v>
      </c>
      <c r="O32" s="222">
        <v>41</v>
      </c>
      <c r="P32" s="227">
        <v>18</v>
      </c>
      <c r="Q32" s="227">
        <v>0</v>
      </c>
      <c r="R32" s="227" t="s">
        <v>234</v>
      </c>
      <c r="S32" s="227" t="s">
        <v>234</v>
      </c>
      <c r="T32" s="227">
        <v>13</v>
      </c>
      <c r="U32" s="227">
        <v>17</v>
      </c>
      <c r="V32" s="227">
        <v>41</v>
      </c>
      <c r="W32" s="227">
        <v>38</v>
      </c>
      <c r="X32" s="227">
        <v>45</v>
      </c>
      <c r="Y32" s="227">
        <v>10</v>
      </c>
      <c r="Z32" s="227">
        <v>48</v>
      </c>
      <c r="AA32" s="227">
        <v>11</v>
      </c>
      <c r="AB32" s="227" t="s">
        <v>234</v>
      </c>
      <c r="AC32" s="227">
        <v>30</v>
      </c>
      <c r="AD32" s="227">
        <v>18</v>
      </c>
      <c r="AE32" s="227">
        <v>19</v>
      </c>
      <c r="AF32" s="227">
        <v>28</v>
      </c>
      <c r="AG32" s="227">
        <v>14</v>
      </c>
      <c r="AH32" s="227">
        <v>18</v>
      </c>
      <c r="AI32" s="227">
        <v>18</v>
      </c>
      <c r="AJ32" s="227">
        <v>17</v>
      </c>
      <c r="AK32" s="227">
        <v>10</v>
      </c>
      <c r="AL32" s="227">
        <v>10</v>
      </c>
      <c r="AM32" s="227">
        <v>11</v>
      </c>
      <c r="AN32" s="227">
        <v>21</v>
      </c>
      <c r="AO32" s="222">
        <v>15</v>
      </c>
      <c r="AP32" s="222">
        <v>18</v>
      </c>
      <c r="AQ32" s="222">
        <v>33</v>
      </c>
      <c r="AR32" s="222">
        <v>9</v>
      </c>
      <c r="AS32" s="222">
        <v>11</v>
      </c>
      <c r="AT32" s="222">
        <v>0</v>
      </c>
      <c r="AU32" s="222">
        <v>18</v>
      </c>
      <c r="AV32" s="236" t="s">
        <v>188</v>
      </c>
      <c r="AW32" s="236" t="s">
        <v>188</v>
      </c>
      <c r="AX32" s="236" t="s">
        <v>188</v>
      </c>
      <c r="AY32" s="236" t="s">
        <v>188</v>
      </c>
    </row>
    <row r="33" spans="1:16383" s="8" customFormat="1" ht="15" customHeight="1">
      <c r="A33" s="87" t="s">
        <v>201</v>
      </c>
      <c r="B33" s="139" t="s">
        <v>210</v>
      </c>
      <c r="C33" s="227">
        <v>99</v>
      </c>
      <c r="D33" s="227">
        <v>79</v>
      </c>
      <c r="E33" s="227">
        <v>112</v>
      </c>
      <c r="F33" s="227">
        <v>87</v>
      </c>
      <c r="G33" s="227">
        <v>90</v>
      </c>
      <c r="H33" s="227">
        <v>94</v>
      </c>
      <c r="I33" s="227">
        <v>118</v>
      </c>
      <c r="J33" s="227">
        <v>89</v>
      </c>
      <c r="K33" s="227">
        <v>100</v>
      </c>
      <c r="L33" s="227">
        <v>87</v>
      </c>
      <c r="M33" s="227">
        <v>85</v>
      </c>
      <c r="N33" s="227">
        <v>90</v>
      </c>
      <c r="O33" s="222">
        <v>94</v>
      </c>
      <c r="P33" s="227">
        <v>81</v>
      </c>
      <c r="Q33" s="227">
        <v>48</v>
      </c>
      <c r="R33" s="227">
        <v>95</v>
      </c>
      <c r="S33" s="227">
        <v>87</v>
      </c>
      <c r="T33" s="227">
        <v>107</v>
      </c>
      <c r="U33" s="227">
        <v>103</v>
      </c>
      <c r="V33" s="227">
        <v>94</v>
      </c>
      <c r="W33" s="227">
        <v>110</v>
      </c>
      <c r="X33" s="227">
        <v>89</v>
      </c>
      <c r="Y33" s="227">
        <v>108</v>
      </c>
      <c r="Z33" s="227">
        <v>76</v>
      </c>
      <c r="AA33" s="227">
        <v>71</v>
      </c>
      <c r="AB33" s="227">
        <v>68</v>
      </c>
      <c r="AC33" s="227">
        <v>87</v>
      </c>
      <c r="AD33" s="227">
        <v>75</v>
      </c>
      <c r="AE33" s="227">
        <v>86</v>
      </c>
      <c r="AF33" s="227">
        <v>109</v>
      </c>
      <c r="AG33" s="227">
        <v>113</v>
      </c>
      <c r="AH33" s="227">
        <v>104</v>
      </c>
      <c r="AI33" s="227">
        <v>89</v>
      </c>
      <c r="AJ33" s="227">
        <v>78</v>
      </c>
      <c r="AK33" s="227">
        <v>105</v>
      </c>
      <c r="AL33" s="227">
        <v>83</v>
      </c>
      <c r="AM33" s="227">
        <v>89</v>
      </c>
      <c r="AN33" s="227">
        <v>116</v>
      </c>
      <c r="AO33" s="222">
        <v>70</v>
      </c>
      <c r="AP33" s="222">
        <v>82</v>
      </c>
      <c r="AQ33" s="222">
        <v>92</v>
      </c>
      <c r="AR33" s="222">
        <v>86</v>
      </c>
      <c r="AS33" s="222">
        <v>75</v>
      </c>
      <c r="AT33" s="222">
        <v>6</v>
      </c>
      <c r="AU33" s="222">
        <v>87</v>
      </c>
      <c r="AV33" s="236" t="s">
        <v>188</v>
      </c>
      <c r="AW33" s="236" t="s">
        <v>188</v>
      </c>
      <c r="AX33" s="236" t="s">
        <v>188</v>
      </c>
      <c r="AY33" s="236" t="s">
        <v>188</v>
      </c>
    </row>
    <row r="34" spans="1:16383" s="8" customFormat="1" ht="15" customHeight="1">
      <c r="A34" s="87" t="s">
        <v>201</v>
      </c>
      <c r="B34" s="139" t="s">
        <v>211</v>
      </c>
      <c r="C34" s="227" t="s">
        <v>234</v>
      </c>
      <c r="D34" s="227" t="s">
        <v>234</v>
      </c>
      <c r="E34" s="227">
        <v>5</v>
      </c>
      <c r="F34" s="227" t="s">
        <v>234</v>
      </c>
      <c r="G34" s="227" t="s">
        <v>234</v>
      </c>
      <c r="H34" s="227">
        <v>5</v>
      </c>
      <c r="I34" s="227">
        <v>7</v>
      </c>
      <c r="J34" s="227" t="s">
        <v>234</v>
      </c>
      <c r="K34" s="227">
        <v>6</v>
      </c>
      <c r="L34" s="227">
        <v>11</v>
      </c>
      <c r="M34" s="227">
        <v>9</v>
      </c>
      <c r="N34" s="227" t="s">
        <v>234</v>
      </c>
      <c r="O34" s="222">
        <v>5</v>
      </c>
      <c r="P34" s="227">
        <v>6</v>
      </c>
      <c r="Q34" s="227">
        <v>0</v>
      </c>
      <c r="R34" s="227">
        <v>0</v>
      </c>
      <c r="S34" s="227">
        <v>0</v>
      </c>
      <c r="T34" s="227" t="s">
        <v>234</v>
      </c>
      <c r="U34" s="227" t="s">
        <v>234</v>
      </c>
      <c r="V34" s="227" t="s">
        <v>234</v>
      </c>
      <c r="W34" s="227" t="s">
        <v>234</v>
      </c>
      <c r="X34" s="227">
        <v>7</v>
      </c>
      <c r="Y34" s="227" t="s">
        <v>234</v>
      </c>
      <c r="Z34" s="227" t="s">
        <v>234</v>
      </c>
      <c r="AA34" s="227" t="s">
        <v>234</v>
      </c>
      <c r="AB34" s="227" t="s">
        <v>234</v>
      </c>
      <c r="AC34" s="227" t="s">
        <v>234</v>
      </c>
      <c r="AD34" s="227" t="s">
        <v>234</v>
      </c>
      <c r="AE34" s="227" t="s">
        <v>234</v>
      </c>
      <c r="AF34" s="227" t="s">
        <v>234</v>
      </c>
      <c r="AG34" s="227" t="s">
        <v>234</v>
      </c>
      <c r="AH34" s="227" t="s">
        <v>234</v>
      </c>
      <c r="AI34" s="227" t="s">
        <v>234</v>
      </c>
      <c r="AJ34" s="227" t="s">
        <v>234</v>
      </c>
      <c r="AK34" s="227">
        <v>7</v>
      </c>
      <c r="AL34" s="227" t="s">
        <v>234</v>
      </c>
      <c r="AM34" s="227" t="s">
        <v>234</v>
      </c>
      <c r="AN34" s="227">
        <v>9</v>
      </c>
      <c r="AO34" s="222">
        <v>9</v>
      </c>
      <c r="AP34" s="222">
        <v>9</v>
      </c>
      <c r="AQ34" s="222">
        <v>6</v>
      </c>
      <c r="AR34" s="227" t="s">
        <v>234</v>
      </c>
      <c r="AS34" s="222">
        <v>5</v>
      </c>
      <c r="AT34" s="222">
        <v>0</v>
      </c>
      <c r="AU34" s="227" t="s">
        <v>234</v>
      </c>
      <c r="AV34" s="236" t="s">
        <v>188</v>
      </c>
      <c r="AW34" s="236" t="s">
        <v>188</v>
      </c>
      <c r="AX34" s="236" t="s">
        <v>188</v>
      </c>
      <c r="AY34" s="236" t="s">
        <v>188</v>
      </c>
    </row>
    <row r="35" spans="1:16383" s="8" customFormat="1" ht="15" customHeight="1">
      <c r="A35" s="87" t="s">
        <v>201</v>
      </c>
      <c r="B35" s="139" t="s">
        <v>212</v>
      </c>
      <c r="C35" s="227">
        <v>79</v>
      </c>
      <c r="D35" s="227">
        <v>73</v>
      </c>
      <c r="E35" s="227">
        <v>70</v>
      </c>
      <c r="F35" s="227">
        <v>96</v>
      </c>
      <c r="G35" s="227">
        <v>95</v>
      </c>
      <c r="H35" s="227">
        <v>59</v>
      </c>
      <c r="I35" s="227">
        <v>43</v>
      </c>
      <c r="J35" s="227">
        <v>45</v>
      </c>
      <c r="K35" s="227">
        <v>47</v>
      </c>
      <c r="L35" s="227">
        <v>66</v>
      </c>
      <c r="M35" s="227">
        <v>67</v>
      </c>
      <c r="N35" s="227">
        <v>43</v>
      </c>
      <c r="O35" s="222">
        <v>65</v>
      </c>
      <c r="P35" s="227">
        <v>34</v>
      </c>
      <c r="Q35" s="227">
        <v>0</v>
      </c>
      <c r="R35" s="227" t="s">
        <v>234</v>
      </c>
      <c r="S35" s="227" t="s">
        <v>234</v>
      </c>
      <c r="T35" s="227">
        <v>27</v>
      </c>
      <c r="U35" s="227">
        <v>56</v>
      </c>
      <c r="V35" s="227">
        <v>38</v>
      </c>
      <c r="W35" s="227">
        <v>53</v>
      </c>
      <c r="X35" s="227">
        <v>39</v>
      </c>
      <c r="Y35" s="227">
        <v>24</v>
      </c>
      <c r="Z35" s="227">
        <v>38</v>
      </c>
      <c r="AA35" s="227">
        <v>19</v>
      </c>
      <c r="AB35" s="227">
        <v>19</v>
      </c>
      <c r="AC35" s="227">
        <v>43</v>
      </c>
      <c r="AD35" s="227">
        <v>47</v>
      </c>
      <c r="AE35" s="227">
        <v>45</v>
      </c>
      <c r="AF35" s="227">
        <v>19</v>
      </c>
      <c r="AG35" s="227">
        <v>26</v>
      </c>
      <c r="AH35" s="227">
        <v>32</v>
      </c>
      <c r="AI35" s="227">
        <v>39</v>
      </c>
      <c r="AJ35" s="227">
        <v>29</v>
      </c>
      <c r="AK35" s="227">
        <v>27</v>
      </c>
      <c r="AL35" s="227">
        <v>13</v>
      </c>
      <c r="AM35" s="227">
        <v>29</v>
      </c>
      <c r="AN35" s="227">
        <v>36</v>
      </c>
      <c r="AO35" s="222">
        <v>26</v>
      </c>
      <c r="AP35" s="222">
        <v>41</v>
      </c>
      <c r="AQ35" s="222">
        <v>27</v>
      </c>
      <c r="AR35" s="222">
        <v>13</v>
      </c>
      <c r="AS35" s="222">
        <v>23</v>
      </c>
      <c r="AT35" s="222">
        <v>0</v>
      </c>
      <c r="AU35" s="222">
        <v>28</v>
      </c>
      <c r="AV35" s="236" t="s">
        <v>188</v>
      </c>
      <c r="AW35" s="236" t="s">
        <v>188</v>
      </c>
      <c r="AX35" s="236" t="s">
        <v>188</v>
      </c>
      <c r="AY35" s="236" t="s">
        <v>188</v>
      </c>
    </row>
    <row r="36" spans="1:16383" s="8" customFormat="1" ht="15" customHeight="1">
      <c r="A36" s="87" t="s">
        <v>201</v>
      </c>
      <c r="B36" s="139" t="s">
        <v>213</v>
      </c>
      <c r="C36" s="227">
        <v>19</v>
      </c>
      <c r="D36" s="227">
        <v>18</v>
      </c>
      <c r="E36" s="227">
        <v>20</v>
      </c>
      <c r="F36" s="227">
        <v>11</v>
      </c>
      <c r="G36" s="227">
        <v>17</v>
      </c>
      <c r="H36" s="227">
        <v>19</v>
      </c>
      <c r="I36" s="227">
        <v>12</v>
      </c>
      <c r="J36" s="227">
        <v>15</v>
      </c>
      <c r="K36" s="227">
        <v>14</v>
      </c>
      <c r="L36" s="227">
        <v>24</v>
      </c>
      <c r="M36" s="227">
        <v>23</v>
      </c>
      <c r="N36" s="227">
        <v>9</v>
      </c>
      <c r="O36" s="222">
        <v>17</v>
      </c>
      <c r="P36" s="227">
        <v>7</v>
      </c>
      <c r="Q36" s="227" t="s">
        <v>234</v>
      </c>
      <c r="R36" s="227" t="s">
        <v>234</v>
      </c>
      <c r="S36" s="227" t="s">
        <v>234</v>
      </c>
      <c r="T36" s="227">
        <v>8</v>
      </c>
      <c r="U36" s="227">
        <v>13</v>
      </c>
      <c r="V36" s="227">
        <v>11</v>
      </c>
      <c r="W36" s="227">
        <v>25</v>
      </c>
      <c r="X36" s="227">
        <v>21</v>
      </c>
      <c r="Y36" s="227">
        <v>17</v>
      </c>
      <c r="Z36" s="227">
        <v>22</v>
      </c>
      <c r="AA36" s="227">
        <v>9</v>
      </c>
      <c r="AB36" s="227" t="s">
        <v>234</v>
      </c>
      <c r="AC36" s="227">
        <v>20</v>
      </c>
      <c r="AD36" s="227">
        <v>15</v>
      </c>
      <c r="AE36" s="227">
        <v>11</v>
      </c>
      <c r="AF36" s="227">
        <v>12</v>
      </c>
      <c r="AG36" s="227">
        <v>12</v>
      </c>
      <c r="AH36" s="227">
        <v>12</v>
      </c>
      <c r="AI36" s="227">
        <v>20</v>
      </c>
      <c r="AJ36" s="227">
        <v>7</v>
      </c>
      <c r="AK36" s="227">
        <v>15</v>
      </c>
      <c r="AL36" s="227">
        <v>13</v>
      </c>
      <c r="AM36" s="227">
        <v>10</v>
      </c>
      <c r="AN36" s="227">
        <v>18</v>
      </c>
      <c r="AO36" s="222">
        <v>18</v>
      </c>
      <c r="AP36" s="222">
        <v>14</v>
      </c>
      <c r="AQ36" s="222">
        <v>17</v>
      </c>
      <c r="AR36" s="222">
        <v>13</v>
      </c>
      <c r="AS36" s="222">
        <v>10</v>
      </c>
      <c r="AT36" s="222">
        <v>0</v>
      </c>
      <c r="AU36" s="222">
        <v>12</v>
      </c>
      <c r="AV36" s="236" t="s">
        <v>188</v>
      </c>
      <c r="AW36" s="236" t="s">
        <v>188</v>
      </c>
      <c r="AX36" s="236" t="s">
        <v>188</v>
      </c>
      <c r="AY36" s="236" t="s">
        <v>188</v>
      </c>
    </row>
    <row r="37" spans="1:16383" s="8" customFormat="1" ht="15" customHeight="1">
      <c r="A37" s="87" t="s">
        <v>201</v>
      </c>
      <c r="B37" s="139" t="s">
        <v>214</v>
      </c>
      <c r="C37" s="227">
        <v>58</v>
      </c>
      <c r="D37" s="227">
        <v>61</v>
      </c>
      <c r="E37" s="227">
        <v>47</v>
      </c>
      <c r="F37" s="227">
        <v>41</v>
      </c>
      <c r="G37" s="227">
        <v>52</v>
      </c>
      <c r="H37" s="227">
        <v>52</v>
      </c>
      <c r="I37" s="227">
        <v>31</v>
      </c>
      <c r="J37" s="227">
        <v>22</v>
      </c>
      <c r="K37" s="227">
        <v>55</v>
      </c>
      <c r="L37" s="227">
        <v>62</v>
      </c>
      <c r="M37" s="227">
        <v>46</v>
      </c>
      <c r="N37" s="227">
        <v>36</v>
      </c>
      <c r="O37" s="222">
        <v>47</v>
      </c>
      <c r="P37" s="227">
        <v>42</v>
      </c>
      <c r="Q37" s="227">
        <v>0</v>
      </c>
      <c r="R37" s="227">
        <v>0</v>
      </c>
      <c r="S37" s="227">
        <v>12</v>
      </c>
      <c r="T37" s="227">
        <v>29</v>
      </c>
      <c r="U37" s="227">
        <v>32</v>
      </c>
      <c r="V37" s="227">
        <v>54</v>
      </c>
      <c r="W37" s="227">
        <v>48</v>
      </c>
      <c r="X37" s="227">
        <v>59</v>
      </c>
      <c r="Y37" s="227">
        <v>31</v>
      </c>
      <c r="Z37" s="227">
        <v>62</v>
      </c>
      <c r="AA37" s="227">
        <v>20</v>
      </c>
      <c r="AB37" s="227">
        <v>25</v>
      </c>
      <c r="AC37" s="227">
        <v>44</v>
      </c>
      <c r="AD37" s="227">
        <v>46</v>
      </c>
      <c r="AE37" s="227">
        <v>63</v>
      </c>
      <c r="AF37" s="227">
        <v>36</v>
      </c>
      <c r="AG37" s="227">
        <v>25</v>
      </c>
      <c r="AH37" s="227">
        <v>37</v>
      </c>
      <c r="AI37" s="227">
        <v>52</v>
      </c>
      <c r="AJ37" s="227">
        <v>22</v>
      </c>
      <c r="AK37" s="227">
        <v>43</v>
      </c>
      <c r="AL37" s="227">
        <v>21</v>
      </c>
      <c r="AM37" s="227">
        <v>36</v>
      </c>
      <c r="AN37" s="227">
        <v>64</v>
      </c>
      <c r="AO37" s="222">
        <v>39</v>
      </c>
      <c r="AP37" s="222">
        <v>35</v>
      </c>
      <c r="AQ37" s="222">
        <v>41</v>
      </c>
      <c r="AR37" s="222">
        <v>27</v>
      </c>
      <c r="AS37" s="222">
        <v>24</v>
      </c>
      <c r="AT37" s="227" t="s">
        <v>234</v>
      </c>
      <c r="AU37" s="222">
        <v>35</v>
      </c>
      <c r="AV37" s="236" t="s">
        <v>188</v>
      </c>
      <c r="AW37" s="236" t="s">
        <v>188</v>
      </c>
      <c r="AX37" s="236" t="s">
        <v>188</v>
      </c>
      <c r="AY37" s="236" t="s">
        <v>188</v>
      </c>
    </row>
    <row r="38" spans="1:16383" s="18" customFormat="1" ht="15" customHeight="1">
      <c r="A38" s="87" t="s">
        <v>201</v>
      </c>
      <c r="B38" s="139" t="s">
        <v>215</v>
      </c>
      <c r="C38" s="227">
        <v>8</v>
      </c>
      <c r="D38" s="227">
        <v>11</v>
      </c>
      <c r="E38" s="227">
        <v>8</v>
      </c>
      <c r="F38" s="227">
        <v>7</v>
      </c>
      <c r="G38" s="227" t="s">
        <v>234</v>
      </c>
      <c r="H38" s="227" t="s">
        <v>234</v>
      </c>
      <c r="I38" s="227" t="s">
        <v>234</v>
      </c>
      <c r="J38" s="227">
        <v>6</v>
      </c>
      <c r="K38" s="227">
        <v>6</v>
      </c>
      <c r="L38" s="227">
        <v>12</v>
      </c>
      <c r="M38" s="227">
        <v>9</v>
      </c>
      <c r="N38" s="227">
        <v>7</v>
      </c>
      <c r="O38" s="222">
        <v>7</v>
      </c>
      <c r="P38" s="227" t="s">
        <v>234</v>
      </c>
      <c r="Q38" s="227">
        <v>0</v>
      </c>
      <c r="R38" s="227">
        <v>0</v>
      </c>
      <c r="S38" s="227" t="s">
        <v>234</v>
      </c>
      <c r="T38" s="227" t="s">
        <v>234</v>
      </c>
      <c r="U38" s="227">
        <v>0</v>
      </c>
      <c r="V38" s="227">
        <v>6</v>
      </c>
      <c r="W38" s="227">
        <v>7</v>
      </c>
      <c r="X38" s="227">
        <v>5</v>
      </c>
      <c r="Y38" s="227" t="s">
        <v>234</v>
      </c>
      <c r="Z38" s="227">
        <v>8</v>
      </c>
      <c r="AA38" s="227" t="s">
        <v>234</v>
      </c>
      <c r="AB38" s="227">
        <v>5</v>
      </c>
      <c r="AC38" s="227" t="s">
        <v>234</v>
      </c>
      <c r="AD38" s="227">
        <v>10</v>
      </c>
      <c r="AE38" s="227" t="s">
        <v>234</v>
      </c>
      <c r="AF38" s="227" t="s">
        <v>234</v>
      </c>
      <c r="AG38" s="227" t="s">
        <v>234</v>
      </c>
      <c r="AH38" s="227" t="s">
        <v>234</v>
      </c>
      <c r="AI38" s="227">
        <v>5</v>
      </c>
      <c r="AJ38" s="227" t="s">
        <v>234</v>
      </c>
      <c r="AK38" s="227" t="s">
        <v>234</v>
      </c>
      <c r="AL38" s="227" t="s">
        <v>234</v>
      </c>
      <c r="AM38" s="227" t="s">
        <v>234</v>
      </c>
      <c r="AN38" s="227" t="s">
        <v>234</v>
      </c>
      <c r="AO38" s="227" t="s">
        <v>234</v>
      </c>
      <c r="AP38" s="222">
        <v>7</v>
      </c>
      <c r="AQ38" s="227" t="s">
        <v>234</v>
      </c>
      <c r="AR38" s="222">
        <v>0</v>
      </c>
      <c r="AS38" s="227" t="s">
        <v>234</v>
      </c>
      <c r="AT38" s="222">
        <v>0</v>
      </c>
      <c r="AU38" s="227" t="s">
        <v>234</v>
      </c>
      <c r="AV38" s="236" t="s">
        <v>188</v>
      </c>
      <c r="AW38" s="236" t="s">
        <v>188</v>
      </c>
      <c r="AX38" s="236" t="s">
        <v>188</v>
      </c>
      <c r="AY38" s="236" t="s">
        <v>188</v>
      </c>
    </row>
    <row r="39" spans="1:16383" s="13" customFormat="1" ht="15" customHeight="1">
      <c r="A39" s="87" t="s">
        <v>201</v>
      </c>
      <c r="B39" s="139" t="s">
        <v>216</v>
      </c>
      <c r="C39" s="227">
        <v>38</v>
      </c>
      <c r="D39" s="227">
        <v>41</v>
      </c>
      <c r="E39" s="227">
        <v>37</v>
      </c>
      <c r="F39" s="227">
        <v>36</v>
      </c>
      <c r="G39" s="227">
        <v>49</v>
      </c>
      <c r="H39" s="227">
        <v>39</v>
      </c>
      <c r="I39" s="227">
        <v>29</v>
      </c>
      <c r="J39" s="227">
        <v>34</v>
      </c>
      <c r="K39" s="227">
        <v>28</v>
      </c>
      <c r="L39" s="227">
        <v>25</v>
      </c>
      <c r="M39" s="227">
        <v>27</v>
      </c>
      <c r="N39" s="227">
        <v>33</v>
      </c>
      <c r="O39" s="222">
        <v>35</v>
      </c>
      <c r="P39" s="227">
        <v>30</v>
      </c>
      <c r="Q39" s="227">
        <v>19</v>
      </c>
      <c r="R39" s="227">
        <v>11</v>
      </c>
      <c r="S39" s="227">
        <v>18</v>
      </c>
      <c r="T39" s="227">
        <v>23</v>
      </c>
      <c r="U39" s="227">
        <v>30</v>
      </c>
      <c r="V39" s="227">
        <v>31</v>
      </c>
      <c r="W39" s="227">
        <v>37</v>
      </c>
      <c r="X39" s="227">
        <v>36</v>
      </c>
      <c r="Y39" s="227">
        <v>26</v>
      </c>
      <c r="Z39" s="227">
        <v>29</v>
      </c>
      <c r="AA39" s="227">
        <v>15</v>
      </c>
      <c r="AB39" s="227">
        <v>36</v>
      </c>
      <c r="AC39" s="227">
        <v>36</v>
      </c>
      <c r="AD39" s="227">
        <v>29</v>
      </c>
      <c r="AE39" s="227">
        <v>27</v>
      </c>
      <c r="AF39" s="227">
        <v>21</v>
      </c>
      <c r="AG39" s="227">
        <v>31</v>
      </c>
      <c r="AH39" s="227">
        <v>31</v>
      </c>
      <c r="AI39" s="227">
        <v>26</v>
      </c>
      <c r="AJ39" s="227">
        <v>23</v>
      </c>
      <c r="AK39" s="227">
        <v>18</v>
      </c>
      <c r="AL39" s="227">
        <v>19</v>
      </c>
      <c r="AM39" s="227">
        <v>23</v>
      </c>
      <c r="AN39" s="227">
        <v>29</v>
      </c>
      <c r="AO39" s="222">
        <v>25</v>
      </c>
      <c r="AP39" s="222">
        <v>27</v>
      </c>
      <c r="AQ39" s="222">
        <v>26</v>
      </c>
      <c r="AR39" s="222">
        <v>20</v>
      </c>
      <c r="AS39" s="222">
        <v>19</v>
      </c>
      <c r="AT39" s="222">
        <v>5</v>
      </c>
      <c r="AU39" s="222">
        <v>25</v>
      </c>
      <c r="AV39" s="236" t="s">
        <v>188</v>
      </c>
      <c r="AW39" s="236" t="s">
        <v>188</v>
      </c>
      <c r="AX39" s="236" t="s">
        <v>188</v>
      </c>
      <c r="AY39" s="236" t="s">
        <v>188</v>
      </c>
    </row>
    <row r="40" spans="1:16383" s="22" customFormat="1" ht="15" customHeight="1">
      <c r="A40" s="93" t="s">
        <v>201</v>
      </c>
      <c r="B40" s="142" t="s">
        <v>217</v>
      </c>
      <c r="C40" s="231">
        <v>138</v>
      </c>
      <c r="D40" s="231">
        <v>104</v>
      </c>
      <c r="E40" s="231">
        <v>118</v>
      </c>
      <c r="F40" s="231">
        <v>106</v>
      </c>
      <c r="G40" s="231">
        <v>127</v>
      </c>
      <c r="H40" s="231">
        <v>108</v>
      </c>
      <c r="I40" s="231">
        <v>75</v>
      </c>
      <c r="J40" s="231">
        <v>106</v>
      </c>
      <c r="K40" s="231">
        <v>109</v>
      </c>
      <c r="L40" s="231">
        <v>140</v>
      </c>
      <c r="M40" s="231">
        <v>112</v>
      </c>
      <c r="N40" s="231">
        <v>80</v>
      </c>
      <c r="O40" s="222">
        <v>110</v>
      </c>
      <c r="P40" s="231">
        <v>74</v>
      </c>
      <c r="Q40" s="231">
        <v>14</v>
      </c>
      <c r="R40" s="231">
        <v>41</v>
      </c>
      <c r="S40" s="231">
        <v>71</v>
      </c>
      <c r="T40" s="231">
        <v>105</v>
      </c>
      <c r="U40" s="231">
        <v>95</v>
      </c>
      <c r="V40" s="231">
        <v>117</v>
      </c>
      <c r="W40" s="231">
        <v>127</v>
      </c>
      <c r="X40" s="231">
        <v>123</v>
      </c>
      <c r="Y40" s="231">
        <v>122</v>
      </c>
      <c r="Z40" s="231">
        <v>125</v>
      </c>
      <c r="AA40" s="231">
        <v>65</v>
      </c>
      <c r="AB40" s="231">
        <v>92</v>
      </c>
      <c r="AC40" s="231">
        <v>129</v>
      </c>
      <c r="AD40" s="231">
        <v>100</v>
      </c>
      <c r="AE40" s="231">
        <v>124</v>
      </c>
      <c r="AF40" s="231">
        <v>85</v>
      </c>
      <c r="AG40" s="231">
        <v>71</v>
      </c>
      <c r="AH40" s="231">
        <v>116</v>
      </c>
      <c r="AI40" s="231">
        <v>117</v>
      </c>
      <c r="AJ40" s="231">
        <v>85</v>
      </c>
      <c r="AK40" s="231">
        <v>83</v>
      </c>
      <c r="AL40" s="231">
        <v>47</v>
      </c>
      <c r="AM40" s="231">
        <v>87</v>
      </c>
      <c r="AN40" s="231">
        <v>128</v>
      </c>
      <c r="AO40" s="222">
        <v>99</v>
      </c>
      <c r="AP40" s="222">
        <v>102</v>
      </c>
      <c r="AQ40" s="222">
        <v>109</v>
      </c>
      <c r="AR40" s="222">
        <v>89</v>
      </c>
      <c r="AS40" s="222">
        <v>71</v>
      </c>
      <c r="AT40" s="222">
        <v>10</v>
      </c>
      <c r="AU40" s="222">
        <v>91</v>
      </c>
      <c r="AV40" s="236" t="s">
        <v>188</v>
      </c>
      <c r="AW40" s="236" t="s">
        <v>188</v>
      </c>
      <c r="AX40" s="236" t="s">
        <v>188</v>
      </c>
      <c r="AY40" s="236" t="s">
        <v>188</v>
      </c>
    </row>
    <row r="41" spans="1:16383" s="13" customFormat="1" ht="17.25" customHeight="1">
      <c r="A41" s="7" t="s">
        <v>218</v>
      </c>
      <c r="B41" s="74"/>
      <c r="C41" s="52"/>
      <c r="D41" s="53"/>
      <c r="E41" s="53"/>
      <c r="F41" s="53"/>
      <c r="G41" s="53"/>
      <c r="H41" s="53"/>
      <c r="I41" s="53"/>
      <c r="J41" s="53"/>
      <c r="K41" s="53"/>
      <c r="L41" s="53"/>
      <c r="M41" s="53"/>
      <c r="N41" s="53"/>
      <c r="O41" s="53"/>
      <c r="P41" s="47"/>
      <c r="Q41" s="47"/>
      <c r="R41" s="47"/>
      <c r="S41" s="47"/>
      <c r="T41" s="47"/>
      <c r="U41" s="47"/>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row>
    <row r="42" spans="1:16383" s="13" customFormat="1" ht="12" customHeight="1">
      <c r="A42" s="357" t="s">
        <v>236</v>
      </c>
      <c r="B42" s="358"/>
      <c r="C42" s="358"/>
      <c r="D42" s="358"/>
      <c r="E42" s="358"/>
      <c r="F42" s="358"/>
      <c r="G42" s="358"/>
      <c r="H42" s="358"/>
      <c r="I42" s="358"/>
      <c r="J42" s="358"/>
      <c r="K42" s="358"/>
      <c r="L42" s="358"/>
      <c r="M42" s="112"/>
      <c r="N42" s="112"/>
      <c r="O42" s="112"/>
      <c r="P42" s="112"/>
      <c r="Q42" s="22"/>
      <c r="R42" s="97"/>
      <c r="S42" s="22"/>
      <c r="T42" s="22"/>
    </row>
    <row r="43" spans="1:16383" s="144" customFormat="1" ht="12" customHeight="1">
      <c r="A43" s="172" t="s">
        <v>219</v>
      </c>
      <c r="B43" s="137"/>
      <c r="C43" s="137"/>
      <c r="D43" s="137"/>
      <c r="E43" s="137"/>
      <c r="F43" s="137"/>
      <c r="G43" s="137"/>
      <c r="H43" s="137"/>
      <c r="I43" s="137"/>
      <c r="J43" s="137"/>
      <c r="K43" s="137"/>
      <c r="L43" s="137"/>
      <c r="AZ43" s="144" t="s">
        <v>237</v>
      </c>
      <c r="BA43" s="144" t="s">
        <v>237</v>
      </c>
      <c r="BB43" s="144" t="s">
        <v>237</v>
      </c>
      <c r="BC43" s="144" t="s">
        <v>237</v>
      </c>
      <c r="BD43" s="144" t="s">
        <v>237</v>
      </c>
      <c r="BE43" s="144" t="s">
        <v>237</v>
      </c>
      <c r="BF43" s="144" t="s">
        <v>237</v>
      </c>
      <c r="BG43" s="144" t="s">
        <v>237</v>
      </c>
      <c r="BH43" s="144" t="s">
        <v>237</v>
      </c>
      <c r="BI43" s="144" t="s">
        <v>237</v>
      </c>
      <c r="BJ43" s="144" t="s">
        <v>237</v>
      </c>
      <c r="BK43" s="144" t="s">
        <v>237</v>
      </c>
      <c r="BL43" s="144" t="s">
        <v>237</v>
      </c>
      <c r="BM43" s="144" t="s">
        <v>237</v>
      </c>
      <c r="BN43" s="144" t="s">
        <v>237</v>
      </c>
      <c r="BO43" s="144" t="s">
        <v>237</v>
      </c>
      <c r="BP43" s="144" t="s">
        <v>237</v>
      </c>
      <c r="BQ43" s="144" t="s">
        <v>237</v>
      </c>
      <c r="BR43" s="144" t="s">
        <v>237</v>
      </c>
      <c r="BS43" s="144" t="s">
        <v>237</v>
      </c>
      <c r="BT43" s="144" t="s">
        <v>237</v>
      </c>
      <c r="BU43" s="144" t="s">
        <v>237</v>
      </c>
      <c r="BV43" s="144" t="s">
        <v>237</v>
      </c>
      <c r="BW43" s="144" t="s">
        <v>237</v>
      </c>
      <c r="BX43" s="144" t="s">
        <v>237</v>
      </c>
      <c r="BY43" s="144" t="s">
        <v>237</v>
      </c>
      <c r="BZ43" s="144" t="s">
        <v>237</v>
      </c>
      <c r="CA43" s="144" t="s">
        <v>237</v>
      </c>
      <c r="CB43" s="144" t="s">
        <v>237</v>
      </c>
      <c r="CC43" s="144" t="s">
        <v>237</v>
      </c>
      <c r="CD43" s="144" t="s">
        <v>237</v>
      </c>
      <c r="CE43" s="144" t="s">
        <v>237</v>
      </c>
      <c r="CF43" s="144" t="s">
        <v>237</v>
      </c>
      <c r="CG43" s="144" t="s">
        <v>237</v>
      </c>
      <c r="CH43" s="144" t="s">
        <v>237</v>
      </c>
      <c r="CI43" s="144" t="s">
        <v>237</v>
      </c>
      <c r="CJ43" s="144" t="s">
        <v>237</v>
      </c>
      <c r="CK43" s="144" t="s">
        <v>237</v>
      </c>
      <c r="CL43" s="144" t="s">
        <v>237</v>
      </c>
      <c r="CM43" s="144" t="s">
        <v>237</v>
      </c>
      <c r="CN43" s="144" t="s">
        <v>237</v>
      </c>
      <c r="CO43" s="144" t="s">
        <v>237</v>
      </c>
      <c r="CP43" s="144" t="s">
        <v>237</v>
      </c>
      <c r="CQ43" s="144" t="s">
        <v>237</v>
      </c>
      <c r="CR43" s="144" t="s">
        <v>237</v>
      </c>
      <c r="CS43" s="144" t="s">
        <v>237</v>
      </c>
      <c r="CT43" s="144" t="s">
        <v>237</v>
      </c>
      <c r="CU43" s="144" t="s">
        <v>237</v>
      </c>
      <c r="CV43" s="144" t="s">
        <v>237</v>
      </c>
      <c r="CW43" s="144" t="s">
        <v>237</v>
      </c>
      <c r="CX43" s="144" t="s">
        <v>237</v>
      </c>
      <c r="CY43" s="144" t="s">
        <v>237</v>
      </c>
      <c r="CZ43" s="144" t="s">
        <v>237</v>
      </c>
      <c r="DA43" s="144" t="s">
        <v>237</v>
      </c>
      <c r="DB43" s="144" t="s">
        <v>237</v>
      </c>
      <c r="DC43" s="144" t="s">
        <v>237</v>
      </c>
      <c r="DD43" s="144" t="s">
        <v>237</v>
      </c>
      <c r="DE43" s="144" t="s">
        <v>237</v>
      </c>
      <c r="DF43" s="144" t="s">
        <v>237</v>
      </c>
      <c r="DG43" s="144" t="s">
        <v>237</v>
      </c>
      <c r="DH43" s="144" t="s">
        <v>237</v>
      </c>
      <c r="DI43" s="144" t="s">
        <v>237</v>
      </c>
      <c r="DJ43" s="144" t="s">
        <v>237</v>
      </c>
      <c r="DK43" s="144" t="s">
        <v>237</v>
      </c>
      <c r="DL43" s="144" t="s">
        <v>237</v>
      </c>
      <c r="DM43" s="144" t="s">
        <v>237</v>
      </c>
      <c r="DN43" s="144" t="s">
        <v>237</v>
      </c>
      <c r="DO43" s="144" t="s">
        <v>237</v>
      </c>
      <c r="DP43" s="144" t="s">
        <v>237</v>
      </c>
      <c r="DQ43" s="144" t="s">
        <v>237</v>
      </c>
      <c r="DR43" s="144" t="s">
        <v>237</v>
      </c>
      <c r="DS43" s="144" t="s">
        <v>237</v>
      </c>
      <c r="DT43" s="144" t="s">
        <v>237</v>
      </c>
      <c r="DU43" s="144" t="s">
        <v>237</v>
      </c>
      <c r="DV43" s="144" t="s">
        <v>237</v>
      </c>
      <c r="DW43" s="144" t="s">
        <v>237</v>
      </c>
      <c r="DX43" s="144" t="s">
        <v>237</v>
      </c>
      <c r="DY43" s="144" t="s">
        <v>237</v>
      </c>
      <c r="DZ43" s="144" t="s">
        <v>237</v>
      </c>
      <c r="EA43" s="144" t="s">
        <v>237</v>
      </c>
      <c r="EB43" s="144" t="s">
        <v>237</v>
      </c>
      <c r="EC43" s="144" t="s">
        <v>237</v>
      </c>
      <c r="ED43" s="144" t="s">
        <v>237</v>
      </c>
      <c r="EE43" s="144" t="s">
        <v>237</v>
      </c>
      <c r="EF43" s="144" t="s">
        <v>237</v>
      </c>
      <c r="EG43" s="144" t="s">
        <v>237</v>
      </c>
      <c r="EH43" s="144" t="s">
        <v>237</v>
      </c>
      <c r="EI43" s="144" t="s">
        <v>237</v>
      </c>
      <c r="EJ43" s="144" t="s">
        <v>237</v>
      </c>
      <c r="EK43" s="144" t="s">
        <v>237</v>
      </c>
      <c r="EL43" s="144" t="s">
        <v>237</v>
      </c>
      <c r="EM43" s="144" t="s">
        <v>237</v>
      </c>
      <c r="EN43" s="144" t="s">
        <v>237</v>
      </c>
      <c r="EO43" s="144" t="s">
        <v>237</v>
      </c>
      <c r="EP43" s="144" t="s">
        <v>237</v>
      </c>
      <c r="EQ43" s="144" t="s">
        <v>237</v>
      </c>
      <c r="ER43" s="144" t="s">
        <v>237</v>
      </c>
      <c r="ES43" s="144" t="s">
        <v>237</v>
      </c>
      <c r="ET43" s="144" t="s">
        <v>237</v>
      </c>
      <c r="EU43" s="144" t="s">
        <v>237</v>
      </c>
      <c r="EV43" s="144" t="s">
        <v>237</v>
      </c>
      <c r="EW43" s="144" t="s">
        <v>237</v>
      </c>
      <c r="EX43" s="144" t="s">
        <v>237</v>
      </c>
      <c r="EY43" s="144" t="s">
        <v>237</v>
      </c>
      <c r="EZ43" s="144" t="s">
        <v>237</v>
      </c>
      <c r="FA43" s="144" t="s">
        <v>237</v>
      </c>
      <c r="FB43" s="144" t="s">
        <v>237</v>
      </c>
      <c r="FC43" s="144" t="s">
        <v>237</v>
      </c>
      <c r="FD43" s="144" t="s">
        <v>237</v>
      </c>
      <c r="FE43" s="144" t="s">
        <v>237</v>
      </c>
      <c r="FF43" s="144" t="s">
        <v>237</v>
      </c>
      <c r="FG43" s="144" t="s">
        <v>237</v>
      </c>
      <c r="FH43" s="144" t="s">
        <v>237</v>
      </c>
      <c r="FI43" s="144" t="s">
        <v>237</v>
      </c>
      <c r="FJ43" s="144" t="s">
        <v>237</v>
      </c>
      <c r="FK43" s="144" t="s">
        <v>237</v>
      </c>
      <c r="FL43" s="144" t="s">
        <v>237</v>
      </c>
      <c r="FM43" s="144" t="s">
        <v>237</v>
      </c>
      <c r="FN43" s="144" t="s">
        <v>237</v>
      </c>
      <c r="FO43" s="144" t="s">
        <v>237</v>
      </c>
      <c r="FP43" s="144" t="s">
        <v>237</v>
      </c>
      <c r="FQ43" s="144" t="s">
        <v>237</v>
      </c>
      <c r="FR43" s="144" t="s">
        <v>237</v>
      </c>
      <c r="FS43" s="144" t="s">
        <v>237</v>
      </c>
      <c r="FT43" s="144" t="s">
        <v>237</v>
      </c>
      <c r="FU43" s="144" t="s">
        <v>237</v>
      </c>
      <c r="FV43" s="144" t="s">
        <v>237</v>
      </c>
      <c r="FW43" s="144" t="s">
        <v>237</v>
      </c>
      <c r="FX43" s="144" t="s">
        <v>237</v>
      </c>
      <c r="FY43" s="144" t="s">
        <v>237</v>
      </c>
      <c r="FZ43" s="144" t="s">
        <v>237</v>
      </c>
      <c r="GA43" s="144" t="s">
        <v>237</v>
      </c>
      <c r="GB43" s="144" t="s">
        <v>237</v>
      </c>
      <c r="GC43" s="144" t="s">
        <v>237</v>
      </c>
      <c r="GD43" s="144" t="s">
        <v>237</v>
      </c>
      <c r="GE43" s="144" t="s">
        <v>237</v>
      </c>
      <c r="GF43" s="144" t="s">
        <v>237</v>
      </c>
      <c r="GG43" s="144" t="s">
        <v>237</v>
      </c>
      <c r="GH43" s="144" t="s">
        <v>237</v>
      </c>
      <c r="GI43" s="144" t="s">
        <v>237</v>
      </c>
      <c r="GJ43" s="144" t="s">
        <v>237</v>
      </c>
      <c r="GK43" s="144" t="s">
        <v>237</v>
      </c>
      <c r="GL43" s="144" t="s">
        <v>237</v>
      </c>
      <c r="GM43" s="144" t="s">
        <v>237</v>
      </c>
      <c r="GN43" s="144" t="s">
        <v>237</v>
      </c>
      <c r="GO43" s="144" t="s">
        <v>237</v>
      </c>
      <c r="GP43" s="144" t="s">
        <v>237</v>
      </c>
      <c r="GQ43" s="144" t="s">
        <v>237</v>
      </c>
      <c r="GR43" s="144" t="s">
        <v>237</v>
      </c>
      <c r="GS43" s="144" t="s">
        <v>237</v>
      </c>
      <c r="GT43" s="144" t="s">
        <v>237</v>
      </c>
      <c r="GU43" s="144" t="s">
        <v>237</v>
      </c>
      <c r="GV43" s="144" t="s">
        <v>237</v>
      </c>
      <c r="GW43" s="144" t="s">
        <v>237</v>
      </c>
      <c r="GX43" s="144" t="s">
        <v>237</v>
      </c>
      <c r="GY43" s="144" t="s">
        <v>237</v>
      </c>
      <c r="GZ43" s="144" t="s">
        <v>237</v>
      </c>
      <c r="HA43" s="144" t="s">
        <v>237</v>
      </c>
      <c r="HB43" s="144" t="s">
        <v>237</v>
      </c>
      <c r="HC43" s="144" t="s">
        <v>237</v>
      </c>
      <c r="HD43" s="144" t="s">
        <v>237</v>
      </c>
      <c r="HE43" s="144" t="s">
        <v>237</v>
      </c>
      <c r="HF43" s="144" t="s">
        <v>237</v>
      </c>
      <c r="HG43" s="144" t="s">
        <v>237</v>
      </c>
      <c r="HH43" s="144" t="s">
        <v>237</v>
      </c>
      <c r="HI43" s="144" t="s">
        <v>237</v>
      </c>
      <c r="HJ43" s="144" t="s">
        <v>237</v>
      </c>
      <c r="HK43" s="144" t="s">
        <v>237</v>
      </c>
      <c r="HL43" s="144" t="s">
        <v>237</v>
      </c>
      <c r="HM43" s="144" t="s">
        <v>237</v>
      </c>
      <c r="HN43" s="144" t="s">
        <v>237</v>
      </c>
      <c r="HO43" s="144" t="s">
        <v>237</v>
      </c>
      <c r="HP43" s="144" t="s">
        <v>237</v>
      </c>
      <c r="HQ43" s="144" t="s">
        <v>237</v>
      </c>
      <c r="HR43" s="144" t="s">
        <v>237</v>
      </c>
      <c r="HS43" s="144" t="s">
        <v>237</v>
      </c>
      <c r="HT43" s="144" t="s">
        <v>237</v>
      </c>
      <c r="HU43" s="144" t="s">
        <v>237</v>
      </c>
      <c r="HV43" s="144" t="s">
        <v>237</v>
      </c>
      <c r="HW43" s="144" t="s">
        <v>237</v>
      </c>
      <c r="HX43" s="144" t="s">
        <v>237</v>
      </c>
      <c r="HY43" s="144" t="s">
        <v>237</v>
      </c>
      <c r="HZ43" s="144" t="s">
        <v>237</v>
      </c>
      <c r="IA43" s="144" t="s">
        <v>237</v>
      </c>
      <c r="IB43" s="144" t="s">
        <v>237</v>
      </c>
      <c r="IC43" s="144" t="s">
        <v>237</v>
      </c>
      <c r="ID43" s="144" t="s">
        <v>237</v>
      </c>
      <c r="IE43" s="144" t="s">
        <v>237</v>
      </c>
      <c r="IF43" s="144" t="s">
        <v>237</v>
      </c>
      <c r="IG43" s="144" t="s">
        <v>237</v>
      </c>
      <c r="IH43" s="144" t="s">
        <v>237</v>
      </c>
      <c r="II43" s="144" t="s">
        <v>237</v>
      </c>
      <c r="IJ43" s="144" t="s">
        <v>237</v>
      </c>
      <c r="IK43" s="144" t="s">
        <v>237</v>
      </c>
      <c r="IL43" s="144" t="s">
        <v>237</v>
      </c>
      <c r="IM43" s="144" t="s">
        <v>237</v>
      </c>
      <c r="IN43" s="144" t="s">
        <v>237</v>
      </c>
      <c r="IO43" s="144" t="s">
        <v>237</v>
      </c>
      <c r="IP43" s="144" t="s">
        <v>237</v>
      </c>
      <c r="IQ43" s="144" t="s">
        <v>237</v>
      </c>
      <c r="IR43" s="144" t="s">
        <v>237</v>
      </c>
      <c r="IS43" s="144" t="s">
        <v>237</v>
      </c>
      <c r="IT43" s="144" t="s">
        <v>237</v>
      </c>
      <c r="IU43" s="144" t="s">
        <v>237</v>
      </c>
      <c r="IV43" s="144" t="s">
        <v>237</v>
      </c>
      <c r="IW43" s="144" t="s">
        <v>237</v>
      </c>
      <c r="IX43" s="144" t="s">
        <v>237</v>
      </c>
      <c r="IY43" s="144" t="s">
        <v>237</v>
      </c>
      <c r="IZ43" s="144" t="s">
        <v>237</v>
      </c>
      <c r="JA43" s="144" t="s">
        <v>237</v>
      </c>
      <c r="JB43" s="144" t="s">
        <v>237</v>
      </c>
      <c r="JC43" s="144" t="s">
        <v>237</v>
      </c>
      <c r="JD43" s="144" t="s">
        <v>237</v>
      </c>
      <c r="JE43" s="144" t="s">
        <v>237</v>
      </c>
      <c r="JF43" s="144" t="s">
        <v>237</v>
      </c>
      <c r="JG43" s="144" t="s">
        <v>237</v>
      </c>
      <c r="JH43" s="144" t="s">
        <v>237</v>
      </c>
      <c r="JI43" s="144" t="s">
        <v>237</v>
      </c>
      <c r="JJ43" s="144" t="s">
        <v>237</v>
      </c>
      <c r="JK43" s="144" t="s">
        <v>237</v>
      </c>
      <c r="JL43" s="144" t="s">
        <v>237</v>
      </c>
      <c r="JM43" s="144" t="s">
        <v>237</v>
      </c>
      <c r="JN43" s="144" t="s">
        <v>237</v>
      </c>
      <c r="JO43" s="144" t="s">
        <v>237</v>
      </c>
      <c r="JP43" s="144" t="s">
        <v>237</v>
      </c>
      <c r="JQ43" s="144" t="s">
        <v>237</v>
      </c>
      <c r="JR43" s="144" t="s">
        <v>237</v>
      </c>
      <c r="JS43" s="144" t="s">
        <v>237</v>
      </c>
      <c r="JT43" s="144" t="s">
        <v>237</v>
      </c>
      <c r="JU43" s="144" t="s">
        <v>237</v>
      </c>
      <c r="JV43" s="144" t="s">
        <v>237</v>
      </c>
      <c r="JW43" s="144" t="s">
        <v>237</v>
      </c>
      <c r="JX43" s="144" t="s">
        <v>237</v>
      </c>
      <c r="JY43" s="144" t="s">
        <v>237</v>
      </c>
      <c r="JZ43" s="144" t="s">
        <v>237</v>
      </c>
      <c r="KA43" s="144" t="s">
        <v>237</v>
      </c>
      <c r="KB43" s="144" t="s">
        <v>237</v>
      </c>
      <c r="KC43" s="144" t="s">
        <v>237</v>
      </c>
      <c r="KD43" s="144" t="s">
        <v>237</v>
      </c>
      <c r="KE43" s="144" t="s">
        <v>237</v>
      </c>
      <c r="KF43" s="144" t="s">
        <v>237</v>
      </c>
      <c r="KG43" s="144" t="s">
        <v>237</v>
      </c>
      <c r="KH43" s="144" t="s">
        <v>237</v>
      </c>
      <c r="KI43" s="144" t="s">
        <v>237</v>
      </c>
      <c r="KJ43" s="144" t="s">
        <v>237</v>
      </c>
      <c r="KK43" s="144" t="s">
        <v>237</v>
      </c>
      <c r="KL43" s="144" t="s">
        <v>237</v>
      </c>
      <c r="KM43" s="144" t="s">
        <v>237</v>
      </c>
      <c r="KN43" s="144" t="s">
        <v>237</v>
      </c>
      <c r="KO43" s="144" t="s">
        <v>237</v>
      </c>
      <c r="KP43" s="144" t="s">
        <v>237</v>
      </c>
      <c r="KQ43" s="144" t="s">
        <v>237</v>
      </c>
      <c r="KR43" s="144" t="s">
        <v>237</v>
      </c>
      <c r="KS43" s="144" t="s">
        <v>237</v>
      </c>
      <c r="KT43" s="144" t="s">
        <v>237</v>
      </c>
      <c r="KU43" s="144" t="s">
        <v>237</v>
      </c>
      <c r="KV43" s="144" t="s">
        <v>237</v>
      </c>
      <c r="KW43" s="144" t="s">
        <v>237</v>
      </c>
      <c r="KX43" s="144" t="s">
        <v>237</v>
      </c>
      <c r="KY43" s="144" t="s">
        <v>237</v>
      </c>
      <c r="KZ43" s="144" t="s">
        <v>237</v>
      </c>
      <c r="LA43" s="144" t="s">
        <v>237</v>
      </c>
      <c r="LB43" s="144" t="s">
        <v>237</v>
      </c>
      <c r="LC43" s="144" t="s">
        <v>237</v>
      </c>
      <c r="LD43" s="144" t="s">
        <v>237</v>
      </c>
      <c r="LE43" s="144" t="s">
        <v>237</v>
      </c>
      <c r="LF43" s="144" t="s">
        <v>237</v>
      </c>
      <c r="LG43" s="144" t="s">
        <v>237</v>
      </c>
      <c r="LH43" s="144" t="s">
        <v>237</v>
      </c>
      <c r="LI43" s="144" t="s">
        <v>237</v>
      </c>
      <c r="LJ43" s="144" t="s">
        <v>237</v>
      </c>
      <c r="LK43" s="144" t="s">
        <v>237</v>
      </c>
      <c r="LL43" s="144" t="s">
        <v>237</v>
      </c>
      <c r="LM43" s="144" t="s">
        <v>237</v>
      </c>
      <c r="LN43" s="144" t="s">
        <v>237</v>
      </c>
      <c r="LO43" s="144" t="s">
        <v>237</v>
      </c>
      <c r="LP43" s="144" t="s">
        <v>237</v>
      </c>
      <c r="LQ43" s="144" t="s">
        <v>237</v>
      </c>
      <c r="LR43" s="144" t="s">
        <v>237</v>
      </c>
      <c r="LS43" s="144" t="s">
        <v>237</v>
      </c>
      <c r="LT43" s="144" t="s">
        <v>237</v>
      </c>
      <c r="LU43" s="144" t="s">
        <v>237</v>
      </c>
      <c r="LV43" s="144" t="s">
        <v>237</v>
      </c>
      <c r="LW43" s="144" t="s">
        <v>237</v>
      </c>
      <c r="LX43" s="144" t="s">
        <v>237</v>
      </c>
      <c r="LY43" s="144" t="s">
        <v>237</v>
      </c>
      <c r="LZ43" s="144" t="s">
        <v>237</v>
      </c>
      <c r="MA43" s="144" t="s">
        <v>237</v>
      </c>
      <c r="MB43" s="144" t="s">
        <v>237</v>
      </c>
      <c r="MC43" s="144" t="s">
        <v>237</v>
      </c>
      <c r="MD43" s="144" t="s">
        <v>237</v>
      </c>
      <c r="ME43" s="144" t="s">
        <v>237</v>
      </c>
      <c r="MF43" s="144" t="s">
        <v>237</v>
      </c>
      <c r="MG43" s="144" t="s">
        <v>237</v>
      </c>
      <c r="MH43" s="144" t="s">
        <v>237</v>
      </c>
      <c r="MI43" s="144" t="s">
        <v>237</v>
      </c>
      <c r="MJ43" s="144" t="s">
        <v>237</v>
      </c>
      <c r="MK43" s="144" t="s">
        <v>237</v>
      </c>
      <c r="ML43" s="144" t="s">
        <v>237</v>
      </c>
      <c r="MM43" s="144" t="s">
        <v>237</v>
      </c>
      <c r="MN43" s="144" t="s">
        <v>237</v>
      </c>
      <c r="MO43" s="144" t="s">
        <v>237</v>
      </c>
      <c r="MP43" s="144" t="s">
        <v>237</v>
      </c>
      <c r="MQ43" s="144" t="s">
        <v>237</v>
      </c>
      <c r="MR43" s="144" t="s">
        <v>237</v>
      </c>
      <c r="MS43" s="144" t="s">
        <v>237</v>
      </c>
      <c r="MT43" s="144" t="s">
        <v>237</v>
      </c>
      <c r="MU43" s="144" t="s">
        <v>237</v>
      </c>
      <c r="MV43" s="144" t="s">
        <v>237</v>
      </c>
      <c r="MW43" s="144" t="s">
        <v>237</v>
      </c>
      <c r="MX43" s="144" t="s">
        <v>237</v>
      </c>
      <c r="MY43" s="144" t="s">
        <v>237</v>
      </c>
      <c r="MZ43" s="144" t="s">
        <v>237</v>
      </c>
      <c r="NA43" s="144" t="s">
        <v>237</v>
      </c>
      <c r="NB43" s="144" t="s">
        <v>237</v>
      </c>
      <c r="NC43" s="144" t="s">
        <v>237</v>
      </c>
      <c r="ND43" s="144" t="s">
        <v>237</v>
      </c>
      <c r="NE43" s="144" t="s">
        <v>237</v>
      </c>
      <c r="NF43" s="144" t="s">
        <v>237</v>
      </c>
      <c r="NG43" s="144" t="s">
        <v>237</v>
      </c>
      <c r="NH43" s="144" t="s">
        <v>237</v>
      </c>
      <c r="NI43" s="144" t="s">
        <v>237</v>
      </c>
      <c r="NJ43" s="144" t="s">
        <v>237</v>
      </c>
      <c r="NK43" s="144" t="s">
        <v>237</v>
      </c>
      <c r="NL43" s="144" t="s">
        <v>237</v>
      </c>
      <c r="NM43" s="144" t="s">
        <v>237</v>
      </c>
      <c r="NN43" s="144" t="s">
        <v>237</v>
      </c>
      <c r="NO43" s="144" t="s">
        <v>237</v>
      </c>
      <c r="NP43" s="144" t="s">
        <v>237</v>
      </c>
      <c r="NQ43" s="144" t="s">
        <v>237</v>
      </c>
      <c r="NR43" s="144" t="s">
        <v>237</v>
      </c>
      <c r="NS43" s="144" t="s">
        <v>237</v>
      </c>
      <c r="NT43" s="144" t="s">
        <v>237</v>
      </c>
      <c r="NU43" s="144" t="s">
        <v>237</v>
      </c>
      <c r="NV43" s="144" t="s">
        <v>237</v>
      </c>
      <c r="NW43" s="144" t="s">
        <v>237</v>
      </c>
      <c r="NX43" s="144" t="s">
        <v>237</v>
      </c>
      <c r="NY43" s="144" t="s">
        <v>237</v>
      </c>
      <c r="NZ43" s="144" t="s">
        <v>237</v>
      </c>
      <c r="OA43" s="144" t="s">
        <v>237</v>
      </c>
      <c r="OB43" s="144" t="s">
        <v>237</v>
      </c>
      <c r="OC43" s="144" t="s">
        <v>237</v>
      </c>
      <c r="OD43" s="144" t="s">
        <v>237</v>
      </c>
      <c r="OE43" s="144" t="s">
        <v>237</v>
      </c>
      <c r="OF43" s="144" t="s">
        <v>237</v>
      </c>
      <c r="OG43" s="144" t="s">
        <v>237</v>
      </c>
      <c r="OH43" s="144" t="s">
        <v>237</v>
      </c>
      <c r="OI43" s="144" t="s">
        <v>237</v>
      </c>
      <c r="OJ43" s="144" t="s">
        <v>237</v>
      </c>
      <c r="OK43" s="144" t="s">
        <v>237</v>
      </c>
      <c r="OL43" s="144" t="s">
        <v>237</v>
      </c>
      <c r="OM43" s="144" t="s">
        <v>237</v>
      </c>
      <c r="ON43" s="144" t="s">
        <v>237</v>
      </c>
      <c r="OO43" s="144" t="s">
        <v>237</v>
      </c>
      <c r="OP43" s="144" t="s">
        <v>237</v>
      </c>
      <c r="OQ43" s="144" t="s">
        <v>237</v>
      </c>
      <c r="OR43" s="144" t="s">
        <v>237</v>
      </c>
      <c r="OS43" s="144" t="s">
        <v>237</v>
      </c>
      <c r="OT43" s="144" t="s">
        <v>237</v>
      </c>
      <c r="OU43" s="144" t="s">
        <v>237</v>
      </c>
      <c r="OV43" s="144" t="s">
        <v>237</v>
      </c>
      <c r="OW43" s="144" t="s">
        <v>237</v>
      </c>
      <c r="OX43" s="144" t="s">
        <v>237</v>
      </c>
      <c r="OY43" s="144" t="s">
        <v>237</v>
      </c>
      <c r="OZ43" s="144" t="s">
        <v>237</v>
      </c>
      <c r="PA43" s="144" t="s">
        <v>237</v>
      </c>
      <c r="PB43" s="144" t="s">
        <v>237</v>
      </c>
      <c r="PC43" s="144" t="s">
        <v>237</v>
      </c>
      <c r="PD43" s="144" t="s">
        <v>237</v>
      </c>
      <c r="PE43" s="144" t="s">
        <v>237</v>
      </c>
      <c r="PF43" s="144" t="s">
        <v>237</v>
      </c>
      <c r="PG43" s="144" t="s">
        <v>237</v>
      </c>
      <c r="PH43" s="144" t="s">
        <v>237</v>
      </c>
      <c r="PI43" s="144" t="s">
        <v>237</v>
      </c>
      <c r="PJ43" s="144" t="s">
        <v>237</v>
      </c>
      <c r="PK43" s="144" t="s">
        <v>237</v>
      </c>
      <c r="PL43" s="144" t="s">
        <v>237</v>
      </c>
      <c r="PM43" s="144" t="s">
        <v>237</v>
      </c>
      <c r="PN43" s="144" t="s">
        <v>237</v>
      </c>
      <c r="PO43" s="144" t="s">
        <v>237</v>
      </c>
      <c r="PP43" s="144" t="s">
        <v>237</v>
      </c>
      <c r="PQ43" s="144" t="s">
        <v>237</v>
      </c>
      <c r="PR43" s="144" t="s">
        <v>237</v>
      </c>
      <c r="PS43" s="144" t="s">
        <v>237</v>
      </c>
      <c r="PT43" s="144" t="s">
        <v>237</v>
      </c>
      <c r="PU43" s="144" t="s">
        <v>237</v>
      </c>
      <c r="PV43" s="144" t="s">
        <v>237</v>
      </c>
      <c r="PW43" s="144" t="s">
        <v>237</v>
      </c>
      <c r="PX43" s="144" t="s">
        <v>237</v>
      </c>
      <c r="PY43" s="144" t="s">
        <v>237</v>
      </c>
      <c r="PZ43" s="144" t="s">
        <v>237</v>
      </c>
      <c r="QA43" s="144" t="s">
        <v>237</v>
      </c>
      <c r="QB43" s="144" t="s">
        <v>237</v>
      </c>
      <c r="QC43" s="144" t="s">
        <v>237</v>
      </c>
      <c r="QD43" s="144" t="s">
        <v>237</v>
      </c>
      <c r="QE43" s="144" t="s">
        <v>237</v>
      </c>
      <c r="QF43" s="144" t="s">
        <v>237</v>
      </c>
      <c r="QG43" s="144" t="s">
        <v>237</v>
      </c>
      <c r="QH43" s="144" t="s">
        <v>237</v>
      </c>
      <c r="QI43" s="144" t="s">
        <v>237</v>
      </c>
      <c r="QJ43" s="144" t="s">
        <v>237</v>
      </c>
      <c r="QK43" s="144" t="s">
        <v>237</v>
      </c>
      <c r="QL43" s="144" t="s">
        <v>237</v>
      </c>
      <c r="QM43" s="144" t="s">
        <v>237</v>
      </c>
      <c r="QN43" s="144" t="s">
        <v>237</v>
      </c>
      <c r="QO43" s="144" t="s">
        <v>237</v>
      </c>
      <c r="QP43" s="144" t="s">
        <v>237</v>
      </c>
      <c r="QQ43" s="144" t="s">
        <v>237</v>
      </c>
      <c r="QR43" s="144" t="s">
        <v>237</v>
      </c>
      <c r="QS43" s="144" t="s">
        <v>237</v>
      </c>
      <c r="QT43" s="144" t="s">
        <v>237</v>
      </c>
      <c r="QU43" s="144" t="s">
        <v>237</v>
      </c>
      <c r="QV43" s="144" t="s">
        <v>237</v>
      </c>
      <c r="QW43" s="144" t="s">
        <v>237</v>
      </c>
      <c r="QX43" s="144" t="s">
        <v>237</v>
      </c>
      <c r="QY43" s="144" t="s">
        <v>237</v>
      </c>
      <c r="QZ43" s="144" t="s">
        <v>237</v>
      </c>
      <c r="RA43" s="144" t="s">
        <v>237</v>
      </c>
      <c r="RB43" s="144" t="s">
        <v>237</v>
      </c>
      <c r="RC43" s="144" t="s">
        <v>237</v>
      </c>
      <c r="RD43" s="144" t="s">
        <v>237</v>
      </c>
      <c r="RE43" s="144" t="s">
        <v>237</v>
      </c>
      <c r="RF43" s="144" t="s">
        <v>237</v>
      </c>
      <c r="RG43" s="144" t="s">
        <v>237</v>
      </c>
      <c r="RH43" s="144" t="s">
        <v>237</v>
      </c>
      <c r="RI43" s="144" t="s">
        <v>237</v>
      </c>
      <c r="RJ43" s="144" t="s">
        <v>237</v>
      </c>
      <c r="RK43" s="144" t="s">
        <v>237</v>
      </c>
      <c r="RL43" s="144" t="s">
        <v>237</v>
      </c>
      <c r="RM43" s="144" t="s">
        <v>237</v>
      </c>
      <c r="RN43" s="144" t="s">
        <v>237</v>
      </c>
      <c r="RO43" s="144" t="s">
        <v>237</v>
      </c>
      <c r="RP43" s="144" t="s">
        <v>237</v>
      </c>
      <c r="RQ43" s="144" t="s">
        <v>237</v>
      </c>
      <c r="RR43" s="144" t="s">
        <v>237</v>
      </c>
      <c r="RS43" s="144" t="s">
        <v>237</v>
      </c>
      <c r="RT43" s="144" t="s">
        <v>237</v>
      </c>
      <c r="RU43" s="144" t="s">
        <v>237</v>
      </c>
      <c r="RV43" s="144" t="s">
        <v>237</v>
      </c>
      <c r="RW43" s="144" t="s">
        <v>237</v>
      </c>
      <c r="RX43" s="144" t="s">
        <v>237</v>
      </c>
      <c r="RY43" s="144" t="s">
        <v>237</v>
      </c>
      <c r="RZ43" s="144" t="s">
        <v>237</v>
      </c>
      <c r="SA43" s="144" t="s">
        <v>237</v>
      </c>
      <c r="SB43" s="144" t="s">
        <v>237</v>
      </c>
      <c r="SC43" s="144" t="s">
        <v>237</v>
      </c>
      <c r="SD43" s="144" t="s">
        <v>237</v>
      </c>
      <c r="SE43" s="144" t="s">
        <v>237</v>
      </c>
      <c r="SF43" s="144" t="s">
        <v>237</v>
      </c>
      <c r="SG43" s="144" t="s">
        <v>237</v>
      </c>
      <c r="SH43" s="144" t="s">
        <v>237</v>
      </c>
      <c r="SI43" s="144" t="s">
        <v>237</v>
      </c>
      <c r="SJ43" s="144" t="s">
        <v>237</v>
      </c>
      <c r="SK43" s="144" t="s">
        <v>237</v>
      </c>
      <c r="SL43" s="144" t="s">
        <v>237</v>
      </c>
      <c r="SM43" s="144" t="s">
        <v>237</v>
      </c>
      <c r="SN43" s="144" t="s">
        <v>237</v>
      </c>
      <c r="SO43" s="144" t="s">
        <v>237</v>
      </c>
      <c r="SP43" s="144" t="s">
        <v>237</v>
      </c>
      <c r="SQ43" s="144" t="s">
        <v>237</v>
      </c>
      <c r="SR43" s="144" t="s">
        <v>237</v>
      </c>
      <c r="SS43" s="144" t="s">
        <v>237</v>
      </c>
      <c r="ST43" s="144" t="s">
        <v>237</v>
      </c>
      <c r="SU43" s="144" t="s">
        <v>237</v>
      </c>
      <c r="SV43" s="144" t="s">
        <v>237</v>
      </c>
      <c r="SW43" s="144" t="s">
        <v>237</v>
      </c>
      <c r="SX43" s="144" t="s">
        <v>237</v>
      </c>
      <c r="SY43" s="144" t="s">
        <v>237</v>
      </c>
      <c r="SZ43" s="144" t="s">
        <v>237</v>
      </c>
      <c r="TA43" s="144" t="s">
        <v>237</v>
      </c>
      <c r="TB43" s="144" t="s">
        <v>237</v>
      </c>
      <c r="TC43" s="144" t="s">
        <v>237</v>
      </c>
      <c r="TD43" s="144" t="s">
        <v>237</v>
      </c>
      <c r="TE43" s="144" t="s">
        <v>237</v>
      </c>
      <c r="TF43" s="144" t="s">
        <v>237</v>
      </c>
      <c r="TG43" s="144" t="s">
        <v>237</v>
      </c>
      <c r="TH43" s="144" t="s">
        <v>237</v>
      </c>
      <c r="TI43" s="144" t="s">
        <v>237</v>
      </c>
      <c r="TJ43" s="144" t="s">
        <v>237</v>
      </c>
      <c r="TK43" s="144" t="s">
        <v>237</v>
      </c>
      <c r="TL43" s="144" t="s">
        <v>237</v>
      </c>
      <c r="TM43" s="144" t="s">
        <v>237</v>
      </c>
      <c r="TN43" s="144" t="s">
        <v>237</v>
      </c>
      <c r="TO43" s="144" t="s">
        <v>237</v>
      </c>
      <c r="TP43" s="144" t="s">
        <v>237</v>
      </c>
      <c r="TQ43" s="144" t="s">
        <v>237</v>
      </c>
      <c r="TR43" s="144" t="s">
        <v>237</v>
      </c>
      <c r="TS43" s="144" t="s">
        <v>237</v>
      </c>
      <c r="TT43" s="144" t="s">
        <v>237</v>
      </c>
      <c r="TU43" s="144" t="s">
        <v>237</v>
      </c>
      <c r="TV43" s="144" t="s">
        <v>237</v>
      </c>
      <c r="TW43" s="144" t="s">
        <v>237</v>
      </c>
      <c r="TX43" s="144" t="s">
        <v>237</v>
      </c>
      <c r="TY43" s="144" t="s">
        <v>237</v>
      </c>
      <c r="TZ43" s="144" t="s">
        <v>237</v>
      </c>
      <c r="UA43" s="144" t="s">
        <v>237</v>
      </c>
      <c r="UB43" s="144" t="s">
        <v>237</v>
      </c>
      <c r="UC43" s="144" t="s">
        <v>237</v>
      </c>
      <c r="UD43" s="144" t="s">
        <v>237</v>
      </c>
      <c r="UE43" s="144" t="s">
        <v>237</v>
      </c>
      <c r="UF43" s="144" t="s">
        <v>237</v>
      </c>
      <c r="UG43" s="144" t="s">
        <v>237</v>
      </c>
      <c r="UH43" s="144" t="s">
        <v>237</v>
      </c>
      <c r="UI43" s="144" t="s">
        <v>237</v>
      </c>
      <c r="UJ43" s="144" t="s">
        <v>237</v>
      </c>
      <c r="UK43" s="144" t="s">
        <v>237</v>
      </c>
      <c r="UL43" s="144" t="s">
        <v>237</v>
      </c>
      <c r="UM43" s="144" t="s">
        <v>237</v>
      </c>
      <c r="UN43" s="144" t="s">
        <v>237</v>
      </c>
      <c r="UO43" s="144" t="s">
        <v>237</v>
      </c>
      <c r="UP43" s="144" t="s">
        <v>237</v>
      </c>
      <c r="UQ43" s="144" t="s">
        <v>237</v>
      </c>
      <c r="UR43" s="144" t="s">
        <v>237</v>
      </c>
      <c r="US43" s="144" t="s">
        <v>237</v>
      </c>
      <c r="UT43" s="144" t="s">
        <v>237</v>
      </c>
      <c r="UU43" s="144" t="s">
        <v>237</v>
      </c>
      <c r="UV43" s="144" t="s">
        <v>237</v>
      </c>
      <c r="UW43" s="144" t="s">
        <v>237</v>
      </c>
      <c r="UX43" s="144" t="s">
        <v>237</v>
      </c>
      <c r="UY43" s="144" t="s">
        <v>237</v>
      </c>
      <c r="UZ43" s="144" t="s">
        <v>237</v>
      </c>
      <c r="VA43" s="144" t="s">
        <v>237</v>
      </c>
      <c r="VB43" s="144" t="s">
        <v>237</v>
      </c>
      <c r="VC43" s="144" t="s">
        <v>237</v>
      </c>
      <c r="VD43" s="144" t="s">
        <v>237</v>
      </c>
      <c r="VE43" s="144" t="s">
        <v>237</v>
      </c>
      <c r="VF43" s="144" t="s">
        <v>237</v>
      </c>
      <c r="VG43" s="144" t="s">
        <v>237</v>
      </c>
      <c r="VH43" s="144" t="s">
        <v>237</v>
      </c>
      <c r="VI43" s="144" t="s">
        <v>237</v>
      </c>
      <c r="VJ43" s="144" t="s">
        <v>237</v>
      </c>
      <c r="VK43" s="144" t="s">
        <v>237</v>
      </c>
      <c r="VL43" s="144" t="s">
        <v>237</v>
      </c>
      <c r="VM43" s="144" t="s">
        <v>237</v>
      </c>
      <c r="VN43" s="144" t="s">
        <v>237</v>
      </c>
      <c r="VO43" s="144" t="s">
        <v>237</v>
      </c>
      <c r="VP43" s="144" t="s">
        <v>237</v>
      </c>
      <c r="VQ43" s="144" t="s">
        <v>237</v>
      </c>
      <c r="VR43" s="144" t="s">
        <v>237</v>
      </c>
      <c r="VS43" s="144" t="s">
        <v>237</v>
      </c>
      <c r="VT43" s="144" t="s">
        <v>237</v>
      </c>
      <c r="VU43" s="144" t="s">
        <v>237</v>
      </c>
      <c r="VV43" s="144" t="s">
        <v>237</v>
      </c>
      <c r="VW43" s="144" t="s">
        <v>237</v>
      </c>
      <c r="VX43" s="144" t="s">
        <v>237</v>
      </c>
      <c r="VY43" s="144" t="s">
        <v>237</v>
      </c>
      <c r="VZ43" s="144" t="s">
        <v>237</v>
      </c>
      <c r="WA43" s="144" t="s">
        <v>237</v>
      </c>
      <c r="WB43" s="144" t="s">
        <v>237</v>
      </c>
      <c r="WC43" s="144" t="s">
        <v>237</v>
      </c>
      <c r="WD43" s="144" t="s">
        <v>237</v>
      </c>
      <c r="WE43" s="144" t="s">
        <v>237</v>
      </c>
      <c r="WF43" s="144" t="s">
        <v>237</v>
      </c>
      <c r="WG43" s="144" t="s">
        <v>237</v>
      </c>
      <c r="WH43" s="144" t="s">
        <v>237</v>
      </c>
      <c r="WI43" s="144" t="s">
        <v>237</v>
      </c>
      <c r="WJ43" s="144" t="s">
        <v>237</v>
      </c>
      <c r="WK43" s="144" t="s">
        <v>237</v>
      </c>
      <c r="WL43" s="144" t="s">
        <v>237</v>
      </c>
      <c r="WM43" s="144" t="s">
        <v>237</v>
      </c>
      <c r="WN43" s="144" t="s">
        <v>237</v>
      </c>
      <c r="WO43" s="144" t="s">
        <v>237</v>
      </c>
      <c r="WP43" s="144" t="s">
        <v>237</v>
      </c>
      <c r="WQ43" s="144" t="s">
        <v>237</v>
      </c>
      <c r="WR43" s="144" t="s">
        <v>237</v>
      </c>
      <c r="WS43" s="144" t="s">
        <v>237</v>
      </c>
      <c r="WT43" s="144" t="s">
        <v>237</v>
      </c>
      <c r="WU43" s="144" t="s">
        <v>237</v>
      </c>
      <c r="WV43" s="144" t="s">
        <v>237</v>
      </c>
      <c r="WW43" s="144" t="s">
        <v>237</v>
      </c>
      <c r="WX43" s="144" t="s">
        <v>237</v>
      </c>
      <c r="WY43" s="144" t="s">
        <v>237</v>
      </c>
      <c r="WZ43" s="144" t="s">
        <v>237</v>
      </c>
      <c r="XA43" s="144" t="s">
        <v>237</v>
      </c>
      <c r="XB43" s="144" t="s">
        <v>237</v>
      </c>
      <c r="XC43" s="144" t="s">
        <v>237</v>
      </c>
      <c r="XD43" s="144" t="s">
        <v>237</v>
      </c>
      <c r="XE43" s="144" t="s">
        <v>237</v>
      </c>
      <c r="XF43" s="144" t="s">
        <v>237</v>
      </c>
      <c r="XG43" s="144" t="s">
        <v>237</v>
      </c>
      <c r="XH43" s="144" t="s">
        <v>237</v>
      </c>
      <c r="XI43" s="144" t="s">
        <v>237</v>
      </c>
      <c r="XJ43" s="144" t="s">
        <v>237</v>
      </c>
      <c r="XK43" s="144" t="s">
        <v>237</v>
      </c>
      <c r="XL43" s="144" t="s">
        <v>237</v>
      </c>
      <c r="XM43" s="144" t="s">
        <v>237</v>
      </c>
      <c r="XN43" s="144" t="s">
        <v>237</v>
      </c>
      <c r="XO43" s="144" t="s">
        <v>237</v>
      </c>
      <c r="XP43" s="144" t="s">
        <v>237</v>
      </c>
      <c r="XQ43" s="144" t="s">
        <v>237</v>
      </c>
      <c r="XR43" s="144" t="s">
        <v>237</v>
      </c>
      <c r="XS43" s="144" t="s">
        <v>237</v>
      </c>
      <c r="XT43" s="144" t="s">
        <v>237</v>
      </c>
      <c r="XU43" s="144" t="s">
        <v>237</v>
      </c>
      <c r="XV43" s="144" t="s">
        <v>237</v>
      </c>
      <c r="XW43" s="144" t="s">
        <v>237</v>
      </c>
      <c r="XX43" s="144" t="s">
        <v>237</v>
      </c>
      <c r="XY43" s="144" t="s">
        <v>237</v>
      </c>
      <c r="XZ43" s="144" t="s">
        <v>237</v>
      </c>
      <c r="YA43" s="144" t="s">
        <v>237</v>
      </c>
      <c r="YB43" s="144" t="s">
        <v>237</v>
      </c>
      <c r="YC43" s="144" t="s">
        <v>237</v>
      </c>
      <c r="YD43" s="144" t="s">
        <v>237</v>
      </c>
      <c r="YE43" s="144" t="s">
        <v>237</v>
      </c>
      <c r="YF43" s="144" t="s">
        <v>237</v>
      </c>
      <c r="YG43" s="144" t="s">
        <v>237</v>
      </c>
      <c r="YH43" s="144" t="s">
        <v>237</v>
      </c>
      <c r="YI43" s="144" t="s">
        <v>237</v>
      </c>
      <c r="YJ43" s="144" t="s">
        <v>237</v>
      </c>
      <c r="YK43" s="144" t="s">
        <v>237</v>
      </c>
      <c r="YL43" s="144" t="s">
        <v>237</v>
      </c>
      <c r="YM43" s="144" t="s">
        <v>237</v>
      </c>
      <c r="YN43" s="144" t="s">
        <v>237</v>
      </c>
      <c r="YO43" s="144" t="s">
        <v>237</v>
      </c>
      <c r="YP43" s="144" t="s">
        <v>237</v>
      </c>
      <c r="YQ43" s="144" t="s">
        <v>237</v>
      </c>
      <c r="YR43" s="144" t="s">
        <v>237</v>
      </c>
      <c r="YS43" s="144" t="s">
        <v>237</v>
      </c>
      <c r="YT43" s="144" t="s">
        <v>237</v>
      </c>
      <c r="YU43" s="144" t="s">
        <v>237</v>
      </c>
      <c r="YV43" s="144" t="s">
        <v>237</v>
      </c>
      <c r="YW43" s="144" t="s">
        <v>237</v>
      </c>
      <c r="YX43" s="144" t="s">
        <v>237</v>
      </c>
      <c r="YY43" s="144" t="s">
        <v>237</v>
      </c>
      <c r="YZ43" s="144" t="s">
        <v>237</v>
      </c>
      <c r="ZA43" s="144" t="s">
        <v>237</v>
      </c>
      <c r="ZB43" s="144" t="s">
        <v>237</v>
      </c>
      <c r="ZC43" s="144" t="s">
        <v>237</v>
      </c>
      <c r="ZD43" s="144" t="s">
        <v>237</v>
      </c>
      <c r="ZE43" s="144" t="s">
        <v>237</v>
      </c>
      <c r="ZF43" s="144" t="s">
        <v>237</v>
      </c>
      <c r="ZG43" s="144" t="s">
        <v>237</v>
      </c>
      <c r="ZH43" s="144" t="s">
        <v>237</v>
      </c>
      <c r="ZI43" s="144" t="s">
        <v>237</v>
      </c>
      <c r="ZJ43" s="144" t="s">
        <v>237</v>
      </c>
      <c r="ZK43" s="144" t="s">
        <v>237</v>
      </c>
      <c r="ZL43" s="144" t="s">
        <v>237</v>
      </c>
      <c r="ZM43" s="144" t="s">
        <v>237</v>
      </c>
      <c r="ZN43" s="144" t="s">
        <v>237</v>
      </c>
      <c r="ZO43" s="144" t="s">
        <v>237</v>
      </c>
      <c r="ZP43" s="144" t="s">
        <v>237</v>
      </c>
      <c r="ZQ43" s="144" t="s">
        <v>237</v>
      </c>
      <c r="ZR43" s="144" t="s">
        <v>237</v>
      </c>
      <c r="ZS43" s="144" t="s">
        <v>237</v>
      </c>
      <c r="ZT43" s="144" t="s">
        <v>237</v>
      </c>
      <c r="ZU43" s="144" t="s">
        <v>237</v>
      </c>
      <c r="ZV43" s="144" t="s">
        <v>237</v>
      </c>
      <c r="ZW43" s="144" t="s">
        <v>237</v>
      </c>
      <c r="ZX43" s="144" t="s">
        <v>237</v>
      </c>
      <c r="ZY43" s="144" t="s">
        <v>237</v>
      </c>
      <c r="ZZ43" s="144" t="s">
        <v>237</v>
      </c>
      <c r="AAA43" s="144" t="s">
        <v>237</v>
      </c>
      <c r="AAB43" s="144" t="s">
        <v>237</v>
      </c>
      <c r="AAC43" s="144" t="s">
        <v>237</v>
      </c>
      <c r="AAD43" s="144" t="s">
        <v>237</v>
      </c>
      <c r="AAE43" s="144" t="s">
        <v>237</v>
      </c>
      <c r="AAF43" s="144" t="s">
        <v>237</v>
      </c>
      <c r="AAG43" s="144" t="s">
        <v>237</v>
      </c>
      <c r="AAH43" s="144" t="s">
        <v>237</v>
      </c>
      <c r="AAI43" s="144" t="s">
        <v>237</v>
      </c>
      <c r="AAJ43" s="144" t="s">
        <v>237</v>
      </c>
      <c r="AAK43" s="144" t="s">
        <v>237</v>
      </c>
      <c r="AAL43" s="144" t="s">
        <v>237</v>
      </c>
      <c r="AAM43" s="144" t="s">
        <v>237</v>
      </c>
      <c r="AAN43" s="144" t="s">
        <v>237</v>
      </c>
      <c r="AAO43" s="144" t="s">
        <v>237</v>
      </c>
      <c r="AAP43" s="144" t="s">
        <v>237</v>
      </c>
      <c r="AAQ43" s="144" t="s">
        <v>237</v>
      </c>
      <c r="AAR43" s="144" t="s">
        <v>237</v>
      </c>
      <c r="AAS43" s="144" t="s">
        <v>237</v>
      </c>
      <c r="AAT43" s="144" t="s">
        <v>237</v>
      </c>
      <c r="AAU43" s="144" t="s">
        <v>237</v>
      </c>
      <c r="AAV43" s="144" t="s">
        <v>237</v>
      </c>
      <c r="AAW43" s="144" t="s">
        <v>237</v>
      </c>
      <c r="AAX43" s="144" t="s">
        <v>237</v>
      </c>
      <c r="AAY43" s="144" t="s">
        <v>237</v>
      </c>
      <c r="AAZ43" s="144" t="s">
        <v>237</v>
      </c>
      <c r="ABA43" s="144" t="s">
        <v>237</v>
      </c>
      <c r="ABB43" s="144" t="s">
        <v>237</v>
      </c>
      <c r="ABC43" s="144" t="s">
        <v>237</v>
      </c>
      <c r="ABD43" s="144" t="s">
        <v>237</v>
      </c>
      <c r="ABE43" s="144" t="s">
        <v>237</v>
      </c>
      <c r="ABF43" s="144" t="s">
        <v>237</v>
      </c>
      <c r="ABG43" s="144" t="s">
        <v>237</v>
      </c>
      <c r="ABH43" s="144" t="s">
        <v>237</v>
      </c>
      <c r="ABI43" s="144" t="s">
        <v>237</v>
      </c>
      <c r="ABJ43" s="144" t="s">
        <v>237</v>
      </c>
      <c r="ABK43" s="144" t="s">
        <v>237</v>
      </c>
      <c r="ABL43" s="144" t="s">
        <v>237</v>
      </c>
      <c r="ABM43" s="144" t="s">
        <v>237</v>
      </c>
      <c r="ABN43" s="144" t="s">
        <v>237</v>
      </c>
      <c r="ABO43" s="144" t="s">
        <v>237</v>
      </c>
      <c r="ABP43" s="144" t="s">
        <v>237</v>
      </c>
      <c r="ABQ43" s="144" t="s">
        <v>237</v>
      </c>
      <c r="ABR43" s="144" t="s">
        <v>237</v>
      </c>
      <c r="ABS43" s="144" t="s">
        <v>237</v>
      </c>
      <c r="ABT43" s="144" t="s">
        <v>237</v>
      </c>
      <c r="ABU43" s="144" t="s">
        <v>237</v>
      </c>
      <c r="ABV43" s="144" t="s">
        <v>237</v>
      </c>
      <c r="ABW43" s="144" t="s">
        <v>237</v>
      </c>
      <c r="ABX43" s="144" t="s">
        <v>237</v>
      </c>
      <c r="ABY43" s="144" t="s">
        <v>237</v>
      </c>
      <c r="ABZ43" s="144" t="s">
        <v>237</v>
      </c>
      <c r="ACA43" s="144" t="s">
        <v>237</v>
      </c>
      <c r="ACB43" s="144" t="s">
        <v>237</v>
      </c>
      <c r="ACC43" s="144" t="s">
        <v>237</v>
      </c>
      <c r="ACD43" s="144" t="s">
        <v>237</v>
      </c>
      <c r="ACE43" s="144" t="s">
        <v>237</v>
      </c>
      <c r="ACF43" s="144" t="s">
        <v>237</v>
      </c>
      <c r="ACG43" s="144" t="s">
        <v>237</v>
      </c>
      <c r="ACH43" s="144" t="s">
        <v>237</v>
      </c>
      <c r="ACI43" s="144" t="s">
        <v>237</v>
      </c>
      <c r="ACJ43" s="144" t="s">
        <v>237</v>
      </c>
      <c r="ACK43" s="144" t="s">
        <v>237</v>
      </c>
      <c r="ACL43" s="144" t="s">
        <v>237</v>
      </c>
      <c r="ACM43" s="144" t="s">
        <v>237</v>
      </c>
      <c r="ACN43" s="144" t="s">
        <v>237</v>
      </c>
      <c r="ACO43" s="144" t="s">
        <v>237</v>
      </c>
      <c r="ACP43" s="144" t="s">
        <v>237</v>
      </c>
      <c r="ACQ43" s="144" t="s">
        <v>237</v>
      </c>
      <c r="ACR43" s="144" t="s">
        <v>237</v>
      </c>
      <c r="ACS43" s="144" t="s">
        <v>237</v>
      </c>
      <c r="ACT43" s="144" t="s">
        <v>237</v>
      </c>
      <c r="ACU43" s="144" t="s">
        <v>237</v>
      </c>
      <c r="ACV43" s="144" t="s">
        <v>237</v>
      </c>
      <c r="ACW43" s="144" t="s">
        <v>237</v>
      </c>
      <c r="ACX43" s="144" t="s">
        <v>237</v>
      </c>
      <c r="ACY43" s="144" t="s">
        <v>237</v>
      </c>
      <c r="ACZ43" s="144" t="s">
        <v>237</v>
      </c>
      <c r="ADA43" s="144" t="s">
        <v>237</v>
      </c>
      <c r="ADB43" s="144" t="s">
        <v>237</v>
      </c>
      <c r="ADC43" s="144" t="s">
        <v>237</v>
      </c>
      <c r="ADD43" s="144" t="s">
        <v>237</v>
      </c>
      <c r="ADE43" s="144" t="s">
        <v>237</v>
      </c>
      <c r="ADF43" s="144" t="s">
        <v>237</v>
      </c>
      <c r="ADG43" s="144" t="s">
        <v>237</v>
      </c>
      <c r="ADH43" s="144" t="s">
        <v>237</v>
      </c>
      <c r="ADI43" s="144" t="s">
        <v>237</v>
      </c>
      <c r="ADJ43" s="144" t="s">
        <v>237</v>
      </c>
      <c r="ADK43" s="144" t="s">
        <v>237</v>
      </c>
      <c r="ADL43" s="144" t="s">
        <v>237</v>
      </c>
      <c r="ADM43" s="144" t="s">
        <v>237</v>
      </c>
      <c r="ADN43" s="144" t="s">
        <v>237</v>
      </c>
      <c r="ADO43" s="144" t="s">
        <v>237</v>
      </c>
      <c r="ADP43" s="144" t="s">
        <v>237</v>
      </c>
      <c r="ADQ43" s="144" t="s">
        <v>237</v>
      </c>
      <c r="ADR43" s="144" t="s">
        <v>237</v>
      </c>
      <c r="ADS43" s="144" t="s">
        <v>237</v>
      </c>
      <c r="ADT43" s="144" t="s">
        <v>237</v>
      </c>
      <c r="ADU43" s="144" t="s">
        <v>237</v>
      </c>
      <c r="ADV43" s="144" t="s">
        <v>237</v>
      </c>
      <c r="ADW43" s="144" t="s">
        <v>237</v>
      </c>
      <c r="ADX43" s="144" t="s">
        <v>237</v>
      </c>
      <c r="ADY43" s="144" t="s">
        <v>237</v>
      </c>
      <c r="ADZ43" s="144" t="s">
        <v>237</v>
      </c>
      <c r="AEA43" s="144" t="s">
        <v>237</v>
      </c>
      <c r="AEB43" s="144" t="s">
        <v>237</v>
      </c>
      <c r="AEC43" s="144" t="s">
        <v>237</v>
      </c>
      <c r="AED43" s="144" t="s">
        <v>237</v>
      </c>
      <c r="AEE43" s="144" t="s">
        <v>237</v>
      </c>
      <c r="AEF43" s="144" t="s">
        <v>237</v>
      </c>
      <c r="AEG43" s="144" t="s">
        <v>237</v>
      </c>
      <c r="AEH43" s="144" t="s">
        <v>237</v>
      </c>
      <c r="AEI43" s="144" t="s">
        <v>237</v>
      </c>
      <c r="AEJ43" s="144" t="s">
        <v>237</v>
      </c>
      <c r="AEK43" s="144" t="s">
        <v>237</v>
      </c>
      <c r="AEL43" s="144" t="s">
        <v>237</v>
      </c>
      <c r="AEM43" s="144" t="s">
        <v>237</v>
      </c>
      <c r="AEN43" s="144" t="s">
        <v>237</v>
      </c>
      <c r="AEO43" s="144" t="s">
        <v>237</v>
      </c>
      <c r="AEP43" s="144" t="s">
        <v>237</v>
      </c>
      <c r="AEQ43" s="144" t="s">
        <v>237</v>
      </c>
      <c r="AER43" s="144" t="s">
        <v>237</v>
      </c>
      <c r="AES43" s="144" t="s">
        <v>237</v>
      </c>
      <c r="AET43" s="144" t="s">
        <v>237</v>
      </c>
      <c r="AEU43" s="144" t="s">
        <v>237</v>
      </c>
      <c r="AEV43" s="144" t="s">
        <v>237</v>
      </c>
      <c r="AEW43" s="144" t="s">
        <v>237</v>
      </c>
      <c r="AEX43" s="144" t="s">
        <v>237</v>
      </c>
      <c r="AEY43" s="144" t="s">
        <v>237</v>
      </c>
      <c r="AEZ43" s="144" t="s">
        <v>237</v>
      </c>
      <c r="AFA43" s="144" t="s">
        <v>237</v>
      </c>
      <c r="AFB43" s="144" t="s">
        <v>237</v>
      </c>
      <c r="AFC43" s="144" t="s">
        <v>237</v>
      </c>
      <c r="AFD43" s="144" t="s">
        <v>237</v>
      </c>
      <c r="AFE43" s="144" t="s">
        <v>237</v>
      </c>
      <c r="AFF43" s="144" t="s">
        <v>237</v>
      </c>
      <c r="AFG43" s="144" t="s">
        <v>237</v>
      </c>
      <c r="AFH43" s="144" t="s">
        <v>237</v>
      </c>
      <c r="AFI43" s="144" t="s">
        <v>237</v>
      </c>
      <c r="AFJ43" s="144" t="s">
        <v>237</v>
      </c>
      <c r="AFK43" s="144" t="s">
        <v>237</v>
      </c>
      <c r="AFL43" s="144" t="s">
        <v>237</v>
      </c>
      <c r="AFM43" s="144" t="s">
        <v>237</v>
      </c>
      <c r="AFN43" s="144" t="s">
        <v>237</v>
      </c>
      <c r="AFO43" s="144" t="s">
        <v>237</v>
      </c>
      <c r="AFP43" s="144" t="s">
        <v>237</v>
      </c>
      <c r="AFQ43" s="144" t="s">
        <v>237</v>
      </c>
      <c r="AFR43" s="144" t="s">
        <v>237</v>
      </c>
      <c r="AFS43" s="144" t="s">
        <v>237</v>
      </c>
      <c r="AFT43" s="144" t="s">
        <v>237</v>
      </c>
      <c r="AFU43" s="144" t="s">
        <v>237</v>
      </c>
      <c r="AFV43" s="144" t="s">
        <v>237</v>
      </c>
      <c r="AFW43" s="144" t="s">
        <v>237</v>
      </c>
      <c r="AFX43" s="144" t="s">
        <v>237</v>
      </c>
      <c r="AFY43" s="144" t="s">
        <v>237</v>
      </c>
      <c r="AFZ43" s="144" t="s">
        <v>237</v>
      </c>
      <c r="AGA43" s="144" t="s">
        <v>237</v>
      </c>
      <c r="AGB43" s="144" t="s">
        <v>237</v>
      </c>
      <c r="AGC43" s="144" t="s">
        <v>237</v>
      </c>
      <c r="AGD43" s="144" t="s">
        <v>237</v>
      </c>
      <c r="AGE43" s="144" t="s">
        <v>237</v>
      </c>
      <c r="AGF43" s="144" t="s">
        <v>237</v>
      </c>
      <c r="AGG43" s="144" t="s">
        <v>237</v>
      </c>
      <c r="AGH43" s="144" t="s">
        <v>237</v>
      </c>
      <c r="AGI43" s="144" t="s">
        <v>237</v>
      </c>
      <c r="AGJ43" s="144" t="s">
        <v>237</v>
      </c>
      <c r="AGK43" s="144" t="s">
        <v>237</v>
      </c>
      <c r="AGL43" s="144" t="s">
        <v>237</v>
      </c>
      <c r="AGM43" s="144" t="s">
        <v>237</v>
      </c>
      <c r="AGN43" s="144" t="s">
        <v>237</v>
      </c>
      <c r="AGO43" s="144" t="s">
        <v>237</v>
      </c>
      <c r="AGP43" s="144" t="s">
        <v>237</v>
      </c>
      <c r="AGQ43" s="144" t="s">
        <v>237</v>
      </c>
      <c r="AGR43" s="144" t="s">
        <v>237</v>
      </c>
      <c r="AGS43" s="144" t="s">
        <v>237</v>
      </c>
      <c r="AGT43" s="144" t="s">
        <v>237</v>
      </c>
      <c r="AGU43" s="144" t="s">
        <v>237</v>
      </c>
      <c r="AGV43" s="144" t="s">
        <v>237</v>
      </c>
      <c r="AGW43" s="144" t="s">
        <v>237</v>
      </c>
      <c r="AGX43" s="144" t="s">
        <v>237</v>
      </c>
      <c r="AGY43" s="144" t="s">
        <v>237</v>
      </c>
      <c r="AGZ43" s="144" t="s">
        <v>237</v>
      </c>
      <c r="AHA43" s="144" t="s">
        <v>237</v>
      </c>
      <c r="AHB43" s="144" t="s">
        <v>237</v>
      </c>
      <c r="AHC43" s="144" t="s">
        <v>237</v>
      </c>
      <c r="AHD43" s="144" t="s">
        <v>237</v>
      </c>
      <c r="AHE43" s="144" t="s">
        <v>237</v>
      </c>
      <c r="AHF43" s="144" t="s">
        <v>237</v>
      </c>
      <c r="AHG43" s="144" t="s">
        <v>237</v>
      </c>
      <c r="AHH43" s="144" t="s">
        <v>237</v>
      </c>
      <c r="AHI43" s="144" t="s">
        <v>237</v>
      </c>
      <c r="AHJ43" s="144" t="s">
        <v>237</v>
      </c>
      <c r="AHK43" s="144" t="s">
        <v>237</v>
      </c>
      <c r="AHL43" s="144" t="s">
        <v>237</v>
      </c>
      <c r="AHM43" s="144" t="s">
        <v>237</v>
      </c>
      <c r="AHN43" s="144" t="s">
        <v>237</v>
      </c>
      <c r="AHO43" s="144" t="s">
        <v>237</v>
      </c>
      <c r="AHP43" s="144" t="s">
        <v>237</v>
      </c>
      <c r="AHQ43" s="144" t="s">
        <v>237</v>
      </c>
      <c r="AHR43" s="144" t="s">
        <v>237</v>
      </c>
      <c r="AHS43" s="144" t="s">
        <v>237</v>
      </c>
      <c r="AHT43" s="144" t="s">
        <v>237</v>
      </c>
      <c r="AHU43" s="144" t="s">
        <v>237</v>
      </c>
      <c r="AHV43" s="144" t="s">
        <v>237</v>
      </c>
      <c r="AHW43" s="144" t="s">
        <v>237</v>
      </c>
      <c r="AHX43" s="144" t="s">
        <v>237</v>
      </c>
      <c r="AHY43" s="144" t="s">
        <v>237</v>
      </c>
      <c r="AHZ43" s="144" t="s">
        <v>237</v>
      </c>
      <c r="AIA43" s="144" t="s">
        <v>237</v>
      </c>
      <c r="AIB43" s="144" t="s">
        <v>237</v>
      </c>
      <c r="AIC43" s="144" t="s">
        <v>237</v>
      </c>
      <c r="AID43" s="144" t="s">
        <v>237</v>
      </c>
      <c r="AIE43" s="144" t="s">
        <v>237</v>
      </c>
      <c r="AIF43" s="144" t="s">
        <v>237</v>
      </c>
      <c r="AIG43" s="144" t="s">
        <v>237</v>
      </c>
      <c r="AIH43" s="144" t="s">
        <v>237</v>
      </c>
      <c r="AII43" s="144" t="s">
        <v>237</v>
      </c>
      <c r="AIJ43" s="144" t="s">
        <v>237</v>
      </c>
      <c r="AIK43" s="144" t="s">
        <v>237</v>
      </c>
      <c r="AIL43" s="144" t="s">
        <v>237</v>
      </c>
      <c r="AIM43" s="144" t="s">
        <v>237</v>
      </c>
      <c r="AIN43" s="144" t="s">
        <v>237</v>
      </c>
      <c r="AIO43" s="144" t="s">
        <v>237</v>
      </c>
      <c r="AIP43" s="144" t="s">
        <v>237</v>
      </c>
      <c r="AIQ43" s="144" t="s">
        <v>237</v>
      </c>
      <c r="AIR43" s="144" t="s">
        <v>237</v>
      </c>
      <c r="AIS43" s="144" t="s">
        <v>237</v>
      </c>
      <c r="AIT43" s="144" t="s">
        <v>237</v>
      </c>
      <c r="AIU43" s="144" t="s">
        <v>237</v>
      </c>
      <c r="AIV43" s="144" t="s">
        <v>237</v>
      </c>
      <c r="AIW43" s="144" t="s">
        <v>237</v>
      </c>
      <c r="AIX43" s="144" t="s">
        <v>237</v>
      </c>
      <c r="AIY43" s="144" t="s">
        <v>237</v>
      </c>
      <c r="AIZ43" s="144" t="s">
        <v>237</v>
      </c>
      <c r="AJA43" s="144" t="s">
        <v>237</v>
      </c>
      <c r="AJB43" s="144" t="s">
        <v>237</v>
      </c>
      <c r="AJC43" s="144" t="s">
        <v>237</v>
      </c>
      <c r="AJD43" s="144" t="s">
        <v>237</v>
      </c>
      <c r="AJE43" s="144" t="s">
        <v>237</v>
      </c>
      <c r="AJF43" s="144" t="s">
        <v>237</v>
      </c>
      <c r="AJG43" s="144" t="s">
        <v>237</v>
      </c>
      <c r="AJH43" s="144" t="s">
        <v>237</v>
      </c>
      <c r="AJI43" s="144" t="s">
        <v>237</v>
      </c>
      <c r="AJJ43" s="144" t="s">
        <v>237</v>
      </c>
      <c r="AJK43" s="144" t="s">
        <v>237</v>
      </c>
      <c r="AJL43" s="144" t="s">
        <v>237</v>
      </c>
      <c r="AJM43" s="144" t="s">
        <v>237</v>
      </c>
      <c r="AJN43" s="144" t="s">
        <v>237</v>
      </c>
      <c r="AJO43" s="144" t="s">
        <v>237</v>
      </c>
      <c r="AJP43" s="144" t="s">
        <v>237</v>
      </c>
      <c r="AJQ43" s="144" t="s">
        <v>237</v>
      </c>
      <c r="AJR43" s="144" t="s">
        <v>237</v>
      </c>
      <c r="AJS43" s="144" t="s">
        <v>237</v>
      </c>
      <c r="AJT43" s="144" t="s">
        <v>237</v>
      </c>
      <c r="AJU43" s="144" t="s">
        <v>237</v>
      </c>
      <c r="AJV43" s="144" t="s">
        <v>237</v>
      </c>
      <c r="AJW43" s="144" t="s">
        <v>237</v>
      </c>
      <c r="AJX43" s="144" t="s">
        <v>237</v>
      </c>
      <c r="AJY43" s="144" t="s">
        <v>237</v>
      </c>
      <c r="AJZ43" s="144" t="s">
        <v>237</v>
      </c>
      <c r="AKA43" s="144" t="s">
        <v>237</v>
      </c>
      <c r="AKB43" s="144" t="s">
        <v>237</v>
      </c>
      <c r="AKC43" s="144" t="s">
        <v>237</v>
      </c>
      <c r="AKD43" s="144" t="s">
        <v>237</v>
      </c>
      <c r="AKE43" s="144" t="s">
        <v>237</v>
      </c>
      <c r="AKF43" s="144" t="s">
        <v>237</v>
      </c>
      <c r="AKG43" s="144" t="s">
        <v>237</v>
      </c>
      <c r="AKH43" s="144" t="s">
        <v>237</v>
      </c>
      <c r="AKI43" s="144" t="s">
        <v>237</v>
      </c>
      <c r="AKJ43" s="144" t="s">
        <v>237</v>
      </c>
      <c r="AKK43" s="144" t="s">
        <v>237</v>
      </c>
      <c r="AKL43" s="144" t="s">
        <v>237</v>
      </c>
      <c r="AKM43" s="144" t="s">
        <v>237</v>
      </c>
      <c r="AKN43" s="144" t="s">
        <v>237</v>
      </c>
      <c r="AKO43" s="144" t="s">
        <v>237</v>
      </c>
      <c r="AKP43" s="144" t="s">
        <v>237</v>
      </c>
      <c r="AKQ43" s="144" t="s">
        <v>237</v>
      </c>
      <c r="AKR43" s="144" t="s">
        <v>237</v>
      </c>
      <c r="AKS43" s="144" t="s">
        <v>237</v>
      </c>
      <c r="AKT43" s="144" t="s">
        <v>237</v>
      </c>
      <c r="AKU43" s="144" t="s">
        <v>237</v>
      </c>
      <c r="AKV43" s="144" t="s">
        <v>237</v>
      </c>
      <c r="AKW43" s="144" t="s">
        <v>237</v>
      </c>
      <c r="AKX43" s="144" t="s">
        <v>237</v>
      </c>
      <c r="AKY43" s="144" t="s">
        <v>237</v>
      </c>
      <c r="AKZ43" s="144" t="s">
        <v>237</v>
      </c>
      <c r="ALA43" s="144" t="s">
        <v>237</v>
      </c>
      <c r="ALB43" s="144" t="s">
        <v>237</v>
      </c>
      <c r="ALC43" s="144" t="s">
        <v>237</v>
      </c>
      <c r="ALD43" s="144" t="s">
        <v>237</v>
      </c>
      <c r="ALE43" s="144" t="s">
        <v>237</v>
      </c>
      <c r="ALF43" s="144" t="s">
        <v>237</v>
      </c>
      <c r="ALG43" s="144" t="s">
        <v>237</v>
      </c>
      <c r="ALH43" s="144" t="s">
        <v>237</v>
      </c>
      <c r="ALI43" s="144" t="s">
        <v>237</v>
      </c>
      <c r="ALJ43" s="144" t="s">
        <v>237</v>
      </c>
      <c r="ALK43" s="144" t="s">
        <v>237</v>
      </c>
      <c r="ALL43" s="144" t="s">
        <v>237</v>
      </c>
      <c r="ALM43" s="144" t="s">
        <v>237</v>
      </c>
      <c r="ALN43" s="144" t="s">
        <v>237</v>
      </c>
      <c r="ALO43" s="144" t="s">
        <v>237</v>
      </c>
      <c r="ALP43" s="144" t="s">
        <v>237</v>
      </c>
      <c r="ALQ43" s="144" t="s">
        <v>237</v>
      </c>
      <c r="ALR43" s="144" t="s">
        <v>237</v>
      </c>
      <c r="ALS43" s="144" t="s">
        <v>237</v>
      </c>
      <c r="ALT43" s="144" t="s">
        <v>237</v>
      </c>
      <c r="ALU43" s="144" t="s">
        <v>237</v>
      </c>
      <c r="ALV43" s="144" t="s">
        <v>237</v>
      </c>
      <c r="ALW43" s="144" t="s">
        <v>237</v>
      </c>
      <c r="ALX43" s="144" t="s">
        <v>237</v>
      </c>
      <c r="ALY43" s="144" t="s">
        <v>237</v>
      </c>
      <c r="ALZ43" s="144" t="s">
        <v>237</v>
      </c>
      <c r="AMA43" s="144" t="s">
        <v>237</v>
      </c>
      <c r="AMB43" s="144" t="s">
        <v>237</v>
      </c>
      <c r="AMC43" s="144" t="s">
        <v>237</v>
      </c>
      <c r="AMD43" s="144" t="s">
        <v>237</v>
      </c>
      <c r="AME43" s="144" t="s">
        <v>237</v>
      </c>
      <c r="AMF43" s="144" t="s">
        <v>237</v>
      </c>
      <c r="AMG43" s="144" t="s">
        <v>237</v>
      </c>
      <c r="AMH43" s="144" t="s">
        <v>237</v>
      </c>
      <c r="AMI43" s="144" t="s">
        <v>237</v>
      </c>
      <c r="AMJ43" s="144" t="s">
        <v>237</v>
      </c>
      <c r="AMK43" s="144" t="s">
        <v>237</v>
      </c>
      <c r="AML43" s="144" t="s">
        <v>237</v>
      </c>
      <c r="AMM43" s="144" t="s">
        <v>237</v>
      </c>
      <c r="AMN43" s="144" t="s">
        <v>237</v>
      </c>
      <c r="AMO43" s="144" t="s">
        <v>237</v>
      </c>
      <c r="AMP43" s="144" t="s">
        <v>237</v>
      </c>
      <c r="AMQ43" s="144" t="s">
        <v>237</v>
      </c>
      <c r="AMR43" s="144" t="s">
        <v>237</v>
      </c>
      <c r="AMS43" s="144" t="s">
        <v>237</v>
      </c>
      <c r="AMT43" s="144" t="s">
        <v>237</v>
      </c>
      <c r="AMU43" s="144" t="s">
        <v>237</v>
      </c>
      <c r="AMV43" s="144" t="s">
        <v>237</v>
      </c>
      <c r="AMW43" s="144" t="s">
        <v>237</v>
      </c>
      <c r="AMX43" s="144" t="s">
        <v>237</v>
      </c>
      <c r="AMY43" s="144" t="s">
        <v>237</v>
      </c>
      <c r="AMZ43" s="144" t="s">
        <v>237</v>
      </c>
      <c r="ANA43" s="144" t="s">
        <v>237</v>
      </c>
      <c r="ANB43" s="144" t="s">
        <v>237</v>
      </c>
      <c r="ANC43" s="144" t="s">
        <v>237</v>
      </c>
      <c r="AND43" s="144" t="s">
        <v>237</v>
      </c>
      <c r="ANE43" s="144" t="s">
        <v>237</v>
      </c>
      <c r="ANF43" s="144" t="s">
        <v>237</v>
      </c>
      <c r="ANG43" s="144" t="s">
        <v>237</v>
      </c>
      <c r="ANH43" s="144" t="s">
        <v>237</v>
      </c>
      <c r="ANI43" s="144" t="s">
        <v>237</v>
      </c>
      <c r="ANJ43" s="144" t="s">
        <v>237</v>
      </c>
      <c r="ANK43" s="144" t="s">
        <v>237</v>
      </c>
      <c r="ANL43" s="144" t="s">
        <v>237</v>
      </c>
      <c r="ANM43" s="144" t="s">
        <v>237</v>
      </c>
      <c r="ANN43" s="144" t="s">
        <v>237</v>
      </c>
      <c r="ANO43" s="144" t="s">
        <v>237</v>
      </c>
      <c r="ANP43" s="144" t="s">
        <v>237</v>
      </c>
      <c r="ANQ43" s="144" t="s">
        <v>237</v>
      </c>
      <c r="ANR43" s="144" t="s">
        <v>237</v>
      </c>
      <c r="ANS43" s="144" t="s">
        <v>237</v>
      </c>
      <c r="ANT43" s="144" t="s">
        <v>237</v>
      </c>
      <c r="ANU43" s="144" t="s">
        <v>237</v>
      </c>
      <c r="ANV43" s="144" t="s">
        <v>237</v>
      </c>
      <c r="ANW43" s="144" t="s">
        <v>237</v>
      </c>
      <c r="ANX43" s="144" t="s">
        <v>237</v>
      </c>
      <c r="ANY43" s="144" t="s">
        <v>237</v>
      </c>
      <c r="ANZ43" s="144" t="s">
        <v>237</v>
      </c>
      <c r="AOA43" s="144" t="s">
        <v>237</v>
      </c>
      <c r="AOB43" s="144" t="s">
        <v>237</v>
      </c>
      <c r="AOC43" s="144" t="s">
        <v>237</v>
      </c>
      <c r="AOD43" s="144" t="s">
        <v>237</v>
      </c>
      <c r="AOE43" s="144" t="s">
        <v>237</v>
      </c>
      <c r="AOF43" s="144" t="s">
        <v>237</v>
      </c>
      <c r="AOG43" s="144" t="s">
        <v>237</v>
      </c>
      <c r="AOH43" s="144" t="s">
        <v>237</v>
      </c>
      <c r="AOI43" s="144" t="s">
        <v>237</v>
      </c>
      <c r="AOJ43" s="144" t="s">
        <v>237</v>
      </c>
      <c r="AOK43" s="144" t="s">
        <v>237</v>
      </c>
      <c r="AOL43" s="144" t="s">
        <v>237</v>
      </c>
      <c r="AOM43" s="144" t="s">
        <v>237</v>
      </c>
      <c r="AON43" s="144" t="s">
        <v>237</v>
      </c>
      <c r="AOO43" s="144" t="s">
        <v>237</v>
      </c>
      <c r="AOP43" s="144" t="s">
        <v>237</v>
      </c>
      <c r="AOQ43" s="144" t="s">
        <v>237</v>
      </c>
      <c r="AOR43" s="144" t="s">
        <v>237</v>
      </c>
      <c r="AOS43" s="144" t="s">
        <v>237</v>
      </c>
      <c r="AOT43" s="144" t="s">
        <v>237</v>
      </c>
      <c r="AOU43" s="144" t="s">
        <v>237</v>
      </c>
      <c r="AOV43" s="144" t="s">
        <v>237</v>
      </c>
      <c r="AOW43" s="144" t="s">
        <v>237</v>
      </c>
      <c r="AOX43" s="144" t="s">
        <v>237</v>
      </c>
      <c r="AOY43" s="144" t="s">
        <v>237</v>
      </c>
      <c r="AOZ43" s="144" t="s">
        <v>237</v>
      </c>
      <c r="APA43" s="144" t="s">
        <v>237</v>
      </c>
      <c r="APB43" s="144" t="s">
        <v>237</v>
      </c>
      <c r="APC43" s="144" t="s">
        <v>237</v>
      </c>
      <c r="APD43" s="144" t="s">
        <v>237</v>
      </c>
      <c r="APE43" s="144" t="s">
        <v>237</v>
      </c>
      <c r="APF43" s="144" t="s">
        <v>237</v>
      </c>
      <c r="APG43" s="144" t="s">
        <v>237</v>
      </c>
      <c r="APH43" s="144" t="s">
        <v>237</v>
      </c>
      <c r="API43" s="144" t="s">
        <v>237</v>
      </c>
      <c r="APJ43" s="144" t="s">
        <v>237</v>
      </c>
      <c r="APK43" s="144" t="s">
        <v>237</v>
      </c>
      <c r="APL43" s="144" t="s">
        <v>237</v>
      </c>
      <c r="APM43" s="144" t="s">
        <v>237</v>
      </c>
      <c r="APN43" s="144" t="s">
        <v>237</v>
      </c>
      <c r="APO43" s="144" t="s">
        <v>237</v>
      </c>
      <c r="APP43" s="144" t="s">
        <v>237</v>
      </c>
      <c r="APQ43" s="144" t="s">
        <v>237</v>
      </c>
      <c r="APR43" s="144" t="s">
        <v>237</v>
      </c>
      <c r="APS43" s="144" t="s">
        <v>237</v>
      </c>
      <c r="APT43" s="144" t="s">
        <v>237</v>
      </c>
      <c r="APU43" s="144" t="s">
        <v>237</v>
      </c>
      <c r="APV43" s="144" t="s">
        <v>237</v>
      </c>
      <c r="APW43" s="144" t="s">
        <v>237</v>
      </c>
      <c r="APX43" s="144" t="s">
        <v>237</v>
      </c>
      <c r="APY43" s="144" t="s">
        <v>237</v>
      </c>
      <c r="APZ43" s="144" t="s">
        <v>237</v>
      </c>
      <c r="AQA43" s="144" t="s">
        <v>237</v>
      </c>
      <c r="AQB43" s="144" t="s">
        <v>237</v>
      </c>
      <c r="AQC43" s="144" t="s">
        <v>237</v>
      </c>
      <c r="AQD43" s="144" t="s">
        <v>237</v>
      </c>
      <c r="AQE43" s="144" t="s">
        <v>237</v>
      </c>
      <c r="AQF43" s="144" t="s">
        <v>237</v>
      </c>
      <c r="AQG43" s="144" t="s">
        <v>237</v>
      </c>
      <c r="AQH43" s="144" t="s">
        <v>237</v>
      </c>
      <c r="AQI43" s="144" t="s">
        <v>237</v>
      </c>
      <c r="AQJ43" s="144" t="s">
        <v>237</v>
      </c>
      <c r="AQK43" s="144" t="s">
        <v>237</v>
      </c>
      <c r="AQL43" s="144" t="s">
        <v>237</v>
      </c>
      <c r="AQM43" s="144" t="s">
        <v>237</v>
      </c>
      <c r="AQN43" s="144" t="s">
        <v>237</v>
      </c>
      <c r="AQO43" s="144" t="s">
        <v>237</v>
      </c>
      <c r="AQP43" s="144" t="s">
        <v>237</v>
      </c>
      <c r="AQQ43" s="144" t="s">
        <v>237</v>
      </c>
      <c r="AQR43" s="144" t="s">
        <v>237</v>
      </c>
      <c r="AQS43" s="144" t="s">
        <v>237</v>
      </c>
      <c r="AQT43" s="144" t="s">
        <v>237</v>
      </c>
      <c r="AQU43" s="144" t="s">
        <v>237</v>
      </c>
      <c r="AQV43" s="144" t="s">
        <v>237</v>
      </c>
      <c r="AQW43" s="144" t="s">
        <v>237</v>
      </c>
      <c r="AQX43" s="144" t="s">
        <v>237</v>
      </c>
      <c r="AQY43" s="144" t="s">
        <v>237</v>
      </c>
      <c r="AQZ43" s="144" t="s">
        <v>237</v>
      </c>
      <c r="ARA43" s="144" t="s">
        <v>237</v>
      </c>
      <c r="ARB43" s="144" t="s">
        <v>237</v>
      </c>
      <c r="ARC43" s="144" t="s">
        <v>237</v>
      </c>
      <c r="ARD43" s="144" t="s">
        <v>237</v>
      </c>
      <c r="ARE43" s="144" t="s">
        <v>237</v>
      </c>
      <c r="ARF43" s="144" t="s">
        <v>237</v>
      </c>
      <c r="ARG43" s="144" t="s">
        <v>237</v>
      </c>
      <c r="ARH43" s="144" t="s">
        <v>237</v>
      </c>
      <c r="ARI43" s="144" t="s">
        <v>237</v>
      </c>
      <c r="ARJ43" s="144" t="s">
        <v>237</v>
      </c>
      <c r="ARK43" s="144" t="s">
        <v>237</v>
      </c>
      <c r="ARL43" s="144" t="s">
        <v>237</v>
      </c>
      <c r="ARM43" s="144" t="s">
        <v>237</v>
      </c>
      <c r="ARN43" s="144" t="s">
        <v>237</v>
      </c>
      <c r="ARO43" s="144" t="s">
        <v>237</v>
      </c>
      <c r="ARP43" s="144" t="s">
        <v>237</v>
      </c>
      <c r="ARQ43" s="144" t="s">
        <v>237</v>
      </c>
      <c r="ARR43" s="144" t="s">
        <v>237</v>
      </c>
      <c r="ARS43" s="144" t="s">
        <v>237</v>
      </c>
      <c r="ART43" s="144" t="s">
        <v>237</v>
      </c>
      <c r="ARU43" s="144" t="s">
        <v>237</v>
      </c>
      <c r="ARV43" s="144" t="s">
        <v>237</v>
      </c>
      <c r="ARW43" s="144" t="s">
        <v>237</v>
      </c>
      <c r="ARX43" s="144" t="s">
        <v>237</v>
      </c>
      <c r="ARY43" s="144" t="s">
        <v>237</v>
      </c>
      <c r="ARZ43" s="144" t="s">
        <v>237</v>
      </c>
      <c r="ASA43" s="144" t="s">
        <v>237</v>
      </c>
      <c r="ASB43" s="144" t="s">
        <v>237</v>
      </c>
      <c r="ASC43" s="144" t="s">
        <v>237</v>
      </c>
      <c r="ASD43" s="144" t="s">
        <v>237</v>
      </c>
      <c r="ASE43" s="144" t="s">
        <v>237</v>
      </c>
      <c r="ASF43" s="144" t="s">
        <v>237</v>
      </c>
      <c r="ASG43" s="144" t="s">
        <v>237</v>
      </c>
      <c r="ASH43" s="144" t="s">
        <v>237</v>
      </c>
      <c r="ASI43" s="144" t="s">
        <v>237</v>
      </c>
      <c r="ASJ43" s="144" t="s">
        <v>237</v>
      </c>
      <c r="ASK43" s="144" t="s">
        <v>237</v>
      </c>
      <c r="ASL43" s="144" t="s">
        <v>237</v>
      </c>
      <c r="ASM43" s="144" t="s">
        <v>237</v>
      </c>
      <c r="ASN43" s="144" t="s">
        <v>237</v>
      </c>
      <c r="ASO43" s="144" t="s">
        <v>237</v>
      </c>
      <c r="ASP43" s="144" t="s">
        <v>237</v>
      </c>
      <c r="ASQ43" s="144" t="s">
        <v>237</v>
      </c>
      <c r="ASR43" s="144" t="s">
        <v>237</v>
      </c>
      <c r="ASS43" s="144" t="s">
        <v>237</v>
      </c>
      <c r="AST43" s="144" t="s">
        <v>237</v>
      </c>
      <c r="ASU43" s="144" t="s">
        <v>237</v>
      </c>
      <c r="ASV43" s="144" t="s">
        <v>237</v>
      </c>
      <c r="ASW43" s="144" t="s">
        <v>237</v>
      </c>
      <c r="ASX43" s="144" t="s">
        <v>237</v>
      </c>
      <c r="ASY43" s="144" t="s">
        <v>237</v>
      </c>
      <c r="ASZ43" s="144" t="s">
        <v>237</v>
      </c>
      <c r="ATA43" s="144" t="s">
        <v>237</v>
      </c>
      <c r="ATB43" s="144" t="s">
        <v>237</v>
      </c>
      <c r="ATC43" s="144" t="s">
        <v>237</v>
      </c>
      <c r="ATD43" s="144" t="s">
        <v>237</v>
      </c>
      <c r="ATE43" s="144" t="s">
        <v>237</v>
      </c>
      <c r="ATF43" s="144" t="s">
        <v>237</v>
      </c>
      <c r="ATG43" s="144" t="s">
        <v>237</v>
      </c>
      <c r="ATH43" s="144" t="s">
        <v>237</v>
      </c>
      <c r="ATI43" s="144" t="s">
        <v>237</v>
      </c>
      <c r="ATJ43" s="144" t="s">
        <v>237</v>
      </c>
      <c r="ATK43" s="144" t="s">
        <v>237</v>
      </c>
      <c r="ATL43" s="144" t="s">
        <v>237</v>
      </c>
      <c r="ATM43" s="144" t="s">
        <v>237</v>
      </c>
      <c r="ATN43" s="144" t="s">
        <v>237</v>
      </c>
      <c r="ATO43" s="144" t="s">
        <v>237</v>
      </c>
      <c r="ATP43" s="144" t="s">
        <v>237</v>
      </c>
      <c r="ATQ43" s="144" t="s">
        <v>237</v>
      </c>
      <c r="ATR43" s="144" t="s">
        <v>237</v>
      </c>
      <c r="ATS43" s="144" t="s">
        <v>237</v>
      </c>
      <c r="ATT43" s="144" t="s">
        <v>237</v>
      </c>
      <c r="ATU43" s="144" t="s">
        <v>237</v>
      </c>
      <c r="ATV43" s="144" t="s">
        <v>237</v>
      </c>
      <c r="ATW43" s="144" t="s">
        <v>237</v>
      </c>
      <c r="ATX43" s="144" t="s">
        <v>237</v>
      </c>
      <c r="ATY43" s="144" t="s">
        <v>237</v>
      </c>
      <c r="ATZ43" s="144" t="s">
        <v>237</v>
      </c>
      <c r="AUA43" s="144" t="s">
        <v>237</v>
      </c>
      <c r="AUB43" s="144" t="s">
        <v>237</v>
      </c>
      <c r="AUC43" s="144" t="s">
        <v>237</v>
      </c>
      <c r="AUD43" s="144" t="s">
        <v>237</v>
      </c>
      <c r="AUE43" s="144" t="s">
        <v>237</v>
      </c>
      <c r="AUF43" s="144" t="s">
        <v>237</v>
      </c>
      <c r="AUG43" s="144" t="s">
        <v>237</v>
      </c>
      <c r="AUH43" s="144" t="s">
        <v>237</v>
      </c>
      <c r="AUI43" s="144" t="s">
        <v>237</v>
      </c>
      <c r="AUJ43" s="144" t="s">
        <v>237</v>
      </c>
      <c r="AUK43" s="144" t="s">
        <v>237</v>
      </c>
      <c r="AUL43" s="144" t="s">
        <v>237</v>
      </c>
      <c r="AUM43" s="144" t="s">
        <v>237</v>
      </c>
      <c r="AUN43" s="144" t="s">
        <v>237</v>
      </c>
      <c r="AUO43" s="144" t="s">
        <v>237</v>
      </c>
      <c r="AUP43" s="144" t="s">
        <v>237</v>
      </c>
      <c r="AUQ43" s="144" t="s">
        <v>237</v>
      </c>
      <c r="AUR43" s="144" t="s">
        <v>237</v>
      </c>
      <c r="AUS43" s="144" t="s">
        <v>237</v>
      </c>
      <c r="AUT43" s="144" t="s">
        <v>237</v>
      </c>
      <c r="AUU43" s="144" t="s">
        <v>237</v>
      </c>
      <c r="AUV43" s="144" t="s">
        <v>237</v>
      </c>
      <c r="AUW43" s="144" t="s">
        <v>237</v>
      </c>
      <c r="AUX43" s="144" t="s">
        <v>237</v>
      </c>
      <c r="AUY43" s="144" t="s">
        <v>237</v>
      </c>
      <c r="AUZ43" s="144" t="s">
        <v>237</v>
      </c>
      <c r="AVA43" s="144" t="s">
        <v>237</v>
      </c>
      <c r="AVB43" s="144" t="s">
        <v>237</v>
      </c>
      <c r="AVC43" s="144" t="s">
        <v>237</v>
      </c>
      <c r="AVD43" s="144" t="s">
        <v>237</v>
      </c>
      <c r="AVE43" s="144" t="s">
        <v>237</v>
      </c>
      <c r="AVF43" s="144" t="s">
        <v>237</v>
      </c>
      <c r="AVG43" s="144" t="s">
        <v>237</v>
      </c>
      <c r="AVH43" s="144" t="s">
        <v>237</v>
      </c>
      <c r="AVI43" s="144" t="s">
        <v>237</v>
      </c>
      <c r="AVJ43" s="144" t="s">
        <v>237</v>
      </c>
      <c r="AVK43" s="144" t="s">
        <v>237</v>
      </c>
      <c r="AVL43" s="144" t="s">
        <v>237</v>
      </c>
      <c r="AVM43" s="144" t="s">
        <v>237</v>
      </c>
      <c r="AVN43" s="144" t="s">
        <v>237</v>
      </c>
      <c r="AVO43" s="144" t="s">
        <v>237</v>
      </c>
      <c r="AVP43" s="144" t="s">
        <v>237</v>
      </c>
      <c r="AVQ43" s="144" t="s">
        <v>237</v>
      </c>
      <c r="AVR43" s="144" t="s">
        <v>237</v>
      </c>
      <c r="AVS43" s="144" t="s">
        <v>237</v>
      </c>
      <c r="AVT43" s="144" t="s">
        <v>237</v>
      </c>
      <c r="AVU43" s="144" t="s">
        <v>237</v>
      </c>
      <c r="AVV43" s="144" t="s">
        <v>237</v>
      </c>
      <c r="AVW43" s="144" t="s">
        <v>237</v>
      </c>
      <c r="AVX43" s="144" t="s">
        <v>237</v>
      </c>
      <c r="AVY43" s="144" t="s">
        <v>237</v>
      </c>
      <c r="AVZ43" s="144" t="s">
        <v>237</v>
      </c>
      <c r="AWA43" s="144" t="s">
        <v>237</v>
      </c>
      <c r="AWB43" s="144" t="s">
        <v>237</v>
      </c>
      <c r="AWC43" s="144" t="s">
        <v>237</v>
      </c>
      <c r="AWD43" s="144" t="s">
        <v>237</v>
      </c>
      <c r="AWE43" s="144" t="s">
        <v>237</v>
      </c>
      <c r="AWF43" s="144" t="s">
        <v>237</v>
      </c>
      <c r="AWG43" s="144" t="s">
        <v>237</v>
      </c>
      <c r="AWH43" s="144" t="s">
        <v>237</v>
      </c>
      <c r="AWI43" s="144" t="s">
        <v>237</v>
      </c>
      <c r="AWJ43" s="144" t="s">
        <v>237</v>
      </c>
      <c r="AWK43" s="144" t="s">
        <v>237</v>
      </c>
      <c r="AWL43" s="144" t="s">
        <v>237</v>
      </c>
      <c r="AWM43" s="144" t="s">
        <v>237</v>
      </c>
      <c r="AWN43" s="144" t="s">
        <v>237</v>
      </c>
      <c r="AWO43" s="144" t="s">
        <v>237</v>
      </c>
      <c r="AWP43" s="144" t="s">
        <v>237</v>
      </c>
      <c r="AWQ43" s="144" t="s">
        <v>237</v>
      </c>
      <c r="AWR43" s="144" t="s">
        <v>237</v>
      </c>
      <c r="AWS43" s="144" t="s">
        <v>237</v>
      </c>
      <c r="AWT43" s="144" t="s">
        <v>237</v>
      </c>
      <c r="AWU43" s="144" t="s">
        <v>237</v>
      </c>
      <c r="AWV43" s="144" t="s">
        <v>237</v>
      </c>
      <c r="AWW43" s="144" t="s">
        <v>237</v>
      </c>
      <c r="AWX43" s="144" t="s">
        <v>237</v>
      </c>
      <c r="AWY43" s="144" t="s">
        <v>237</v>
      </c>
      <c r="AWZ43" s="144" t="s">
        <v>237</v>
      </c>
      <c r="AXA43" s="144" t="s">
        <v>237</v>
      </c>
      <c r="AXB43" s="144" t="s">
        <v>237</v>
      </c>
      <c r="AXC43" s="144" t="s">
        <v>237</v>
      </c>
      <c r="AXD43" s="144" t="s">
        <v>237</v>
      </c>
      <c r="AXE43" s="144" t="s">
        <v>237</v>
      </c>
      <c r="AXF43" s="144" t="s">
        <v>237</v>
      </c>
      <c r="AXG43" s="144" t="s">
        <v>237</v>
      </c>
      <c r="AXH43" s="144" t="s">
        <v>237</v>
      </c>
      <c r="AXI43" s="144" t="s">
        <v>237</v>
      </c>
      <c r="AXJ43" s="144" t="s">
        <v>237</v>
      </c>
      <c r="AXK43" s="144" t="s">
        <v>237</v>
      </c>
      <c r="AXL43" s="144" t="s">
        <v>237</v>
      </c>
      <c r="AXM43" s="144" t="s">
        <v>237</v>
      </c>
      <c r="AXN43" s="144" t="s">
        <v>237</v>
      </c>
      <c r="AXO43" s="144" t="s">
        <v>237</v>
      </c>
      <c r="AXP43" s="144" t="s">
        <v>237</v>
      </c>
      <c r="AXQ43" s="144" t="s">
        <v>237</v>
      </c>
      <c r="AXR43" s="144" t="s">
        <v>237</v>
      </c>
      <c r="AXS43" s="144" t="s">
        <v>237</v>
      </c>
      <c r="AXT43" s="144" t="s">
        <v>237</v>
      </c>
      <c r="AXU43" s="144" t="s">
        <v>237</v>
      </c>
      <c r="AXV43" s="144" t="s">
        <v>237</v>
      </c>
      <c r="AXW43" s="144" t="s">
        <v>237</v>
      </c>
      <c r="AXX43" s="144" t="s">
        <v>237</v>
      </c>
      <c r="AXY43" s="144" t="s">
        <v>237</v>
      </c>
      <c r="AXZ43" s="144" t="s">
        <v>237</v>
      </c>
      <c r="AYA43" s="144" t="s">
        <v>237</v>
      </c>
      <c r="AYB43" s="144" t="s">
        <v>237</v>
      </c>
      <c r="AYC43" s="144" t="s">
        <v>237</v>
      </c>
      <c r="AYD43" s="144" t="s">
        <v>237</v>
      </c>
      <c r="AYE43" s="144" t="s">
        <v>237</v>
      </c>
      <c r="AYF43" s="144" t="s">
        <v>237</v>
      </c>
      <c r="AYG43" s="144" t="s">
        <v>237</v>
      </c>
      <c r="AYH43" s="144" t="s">
        <v>237</v>
      </c>
      <c r="AYI43" s="144" t="s">
        <v>237</v>
      </c>
      <c r="AYJ43" s="144" t="s">
        <v>237</v>
      </c>
      <c r="AYK43" s="144" t="s">
        <v>237</v>
      </c>
      <c r="AYL43" s="144" t="s">
        <v>237</v>
      </c>
      <c r="AYM43" s="144" t="s">
        <v>237</v>
      </c>
      <c r="AYN43" s="144" t="s">
        <v>237</v>
      </c>
      <c r="AYO43" s="144" t="s">
        <v>237</v>
      </c>
      <c r="AYP43" s="144" t="s">
        <v>237</v>
      </c>
      <c r="AYQ43" s="144" t="s">
        <v>237</v>
      </c>
      <c r="AYR43" s="144" t="s">
        <v>237</v>
      </c>
      <c r="AYS43" s="144" t="s">
        <v>237</v>
      </c>
      <c r="AYT43" s="144" t="s">
        <v>237</v>
      </c>
      <c r="AYU43" s="144" t="s">
        <v>237</v>
      </c>
      <c r="AYV43" s="144" t="s">
        <v>237</v>
      </c>
      <c r="AYW43" s="144" t="s">
        <v>237</v>
      </c>
      <c r="AYX43" s="144" t="s">
        <v>237</v>
      </c>
      <c r="AYY43" s="144" t="s">
        <v>237</v>
      </c>
      <c r="AYZ43" s="144" t="s">
        <v>237</v>
      </c>
      <c r="AZA43" s="144" t="s">
        <v>237</v>
      </c>
      <c r="AZB43" s="144" t="s">
        <v>237</v>
      </c>
      <c r="AZC43" s="144" t="s">
        <v>237</v>
      </c>
      <c r="AZD43" s="144" t="s">
        <v>237</v>
      </c>
      <c r="AZE43" s="144" t="s">
        <v>237</v>
      </c>
      <c r="AZF43" s="144" t="s">
        <v>237</v>
      </c>
      <c r="AZG43" s="144" t="s">
        <v>237</v>
      </c>
      <c r="AZH43" s="144" t="s">
        <v>237</v>
      </c>
      <c r="AZI43" s="144" t="s">
        <v>237</v>
      </c>
      <c r="AZJ43" s="144" t="s">
        <v>237</v>
      </c>
      <c r="AZK43" s="144" t="s">
        <v>237</v>
      </c>
      <c r="AZL43" s="144" t="s">
        <v>237</v>
      </c>
      <c r="AZM43" s="144" t="s">
        <v>237</v>
      </c>
      <c r="AZN43" s="144" t="s">
        <v>237</v>
      </c>
      <c r="AZO43" s="144" t="s">
        <v>237</v>
      </c>
      <c r="AZP43" s="144" t="s">
        <v>237</v>
      </c>
      <c r="AZQ43" s="144" t="s">
        <v>237</v>
      </c>
      <c r="AZR43" s="144" t="s">
        <v>237</v>
      </c>
      <c r="AZS43" s="144" t="s">
        <v>237</v>
      </c>
      <c r="AZT43" s="144" t="s">
        <v>237</v>
      </c>
      <c r="AZU43" s="144" t="s">
        <v>237</v>
      </c>
      <c r="AZV43" s="144" t="s">
        <v>237</v>
      </c>
      <c r="AZW43" s="144" t="s">
        <v>237</v>
      </c>
      <c r="AZX43" s="144" t="s">
        <v>237</v>
      </c>
      <c r="AZY43" s="144" t="s">
        <v>237</v>
      </c>
      <c r="AZZ43" s="144" t="s">
        <v>237</v>
      </c>
      <c r="BAA43" s="144" t="s">
        <v>237</v>
      </c>
      <c r="BAB43" s="144" t="s">
        <v>237</v>
      </c>
      <c r="BAC43" s="144" t="s">
        <v>237</v>
      </c>
      <c r="BAD43" s="144" t="s">
        <v>237</v>
      </c>
      <c r="BAE43" s="144" t="s">
        <v>237</v>
      </c>
      <c r="BAF43" s="144" t="s">
        <v>237</v>
      </c>
      <c r="BAG43" s="144" t="s">
        <v>237</v>
      </c>
      <c r="BAH43" s="144" t="s">
        <v>237</v>
      </c>
      <c r="BAI43" s="144" t="s">
        <v>237</v>
      </c>
      <c r="BAJ43" s="144" t="s">
        <v>237</v>
      </c>
      <c r="BAK43" s="144" t="s">
        <v>237</v>
      </c>
      <c r="BAL43" s="144" t="s">
        <v>237</v>
      </c>
      <c r="BAM43" s="144" t="s">
        <v>237</v>
      </c>
      <c r="BAN43" s="144" t="s">
        <v>237</v>
      </c>
      <c r="BAO43" s="144" t="s">
        <v>237</v>
      </c>
      <c r="BAP43" s="144" t="s">
        <v>237</v>
      </c>
      <c r="BAQ43" s="144" t="s">
        <v>237</v>
      </c>
      <c r="BAR43" s="144" t="s">
        <v>237</v>
      </c>
      <c r="BAS43" s="144" t="s">
        <v>237</v>
      </c>
      <c r="BAT43" s="144" t="s">
        <v>237</v>
      </c>
      <c r="BAU43" s="144" t="s">
        <v>237</v>
      </c>
      <c r="BAV43" s="144" t="s">
        <v>237</v>
      </c>
      <c r="BAW43" s="144" t="s">
        <v>237</v>
      </c>
      <c r="BAX43" s="144" t="s">
        <v>237</v>
      </c>
      <c r="BAY43" s="144" t="s">
        <v>237</v>
      </c>
      <c r="BAZ43" s="144" t="s">
        <v>237</v>
      </c>
      <c r="BBA43" s="144" t="s">
        <v>237</v>
      </c>
      <c r="BBB43" s="144" t="s">
        <v>237</v>
      </c>
      <c r="BBC43" s="144" t="s">
        <v>237</v>
      </c>
      <c r="BBD43" s="144" t="s">
        <v>237</v>
      </c>
      <c r="BBE43" s="144" t="s">
        <v>237</v>
      </c>
      <c r="BBF43" s="144" t="s">
        <v>237</v>
      </c>
      <c r="BBG43" s="144" t="s">
        <v>237</v>
      </c>
      <c r="BBH43" s="144" t="s">
        <v>237</v>
      </c>
      <c r="BBI43" s="144" t="s">
        <v>237</v>
      </c>
      <c r="BBJ43" s="144" t="s">
        <v>237</v>
      </c>
      <c r="BBK43" s="144" t="s">
        <v>237</v>
      </c>
      <c r="BBL43" s="144" t="s">
        <v>237</v>
      </c>
      <c r="BBM43" s="144" t="s">
        <v>237</v>
      </c>
      <c r="BBN43" s="144" t="s">
        <v>237</v>
      </c>
      <c r="BBO43" s="144" t="s">
        <v>237</v>
      </c>
      <c r="BBP43" s="144" t="s">
        <v>237</v>
      </c>
      <c r="BBQ43" s="144" t="s">
        <v>237</v>
      </c>
      <c r="BBR43" s="144" t="s">
        <v>237</v>
      </c>
      <c r="BBS43" s="144" t="s">
        <v>237</v>
      </c>
      <c r="BBT43" s="144" t="s">
        <v>237</v>
      </c>
      <c r="BBU43" s="144" t="s">
        <v>237</v>
      </c>
      <c r="BBV43" s="144" t="s">
        <v>237</v>
      </c>
      <c r="BBW43" s="144" t="s">
        <v>237</v>
      </c>
      <c r="BBX43" s="144" t="s">
        <v>237</v>
      </c>
      <c r="BBY43" s="144" t="s">
        <v>237</v>
      </c>
      <c r="BBZ43" s="144" t="s">
        <v>237</v>
      </c>
      <c r="BCA43" s="144" t="s">
        <v>237</v>
      </c>
      <c r="BCB43" s="144" t="s">
        <v>237</v>
      </c>
      <c r="BCC43" s="144" t="s">
        <v>237</v>
      </c>
      <c r="BCD43" s="144" t="s">
        <v>237</v>
      </c>
      <c r="BCE43" s="144" t="s">
        <v>237</v>
      </c>
      <c r="BCF43" s="144" t="s">
        <v>237</v>
      </c>
      <c r="BCG43" s="144" t="s">
        <v>237</v>
      </c>
      <c r="BCH43" s="144" t="s">
        <v>237</v>
      </c>
      <c r="BCI43" s="144" t="s">
        <v>237</v>
      </c>
      <c r="BCJ43" s="144" t="s">
        <v>237</v>
      </c>
      <c r="BCK43" s="144" t="s">
        <v>237</v>
      </c>
      <c r="BCL43" s="144" t="s">
        <v>237</v>
      </c>
      <c r="BCM43" s="144" t="s">
        <v>237</v>
      </c>
      <c r="BCN43" s="144" t="s">
        <v>237</v>
      </c>
      <c r="BCO43" s="144" t="s">
        <v>237</v>
      </c>
      <c r="BCP43" s="144" t="s">
        <v>237</v>
      </c>
      <c r="BCQ43" s="144" t="s">
        <v>237</v>
      </c>
      <c r="BCR43" s="144" t="s">
        <v>237</v>
      </c>
      <c r="BCS43" s="144" t="s">
        <v>237</v>
      </c>
      <c r="BCT43" s="144" t="s">
        <v>237</v>
      </c>
      <c r="BCU43" s="144" t="s">
        <v>237</v>
      </c>
      <c r="BCV43" s="144" t="s">
        <v>237</v>
      </c>
      <c r="BCW43" s="144" t="s">
        <v>237</v>
      </c>
      <c r="BCX43" s="144" t="s">
        <v>237</v>
      </c>
      <c r="BCY43" s="144" t="s">
        <v>237</v>
      </c>
      <c r="BCZ43" s="144" t="s">
        <v>237</v>
      </c>
      <c r="BDA43" s="144" t="s">
        <v>237</v>
      </c>
      <c r="BDB43" s="144" t="s">
        <v>237</v>
      </c>
      <c r="BDC43" s="144" t="s">
        <v>237</v>
      </c>
      <c r="BDD43" s="144" t="s">
        <v>237</v>
      </c>
      <c r="BDE43" s="144" t="s">
        <v>237</v>
      </c>
      <c r="BDF43" s="144" t="s">
        <v>237</v>
      </c>
      <c r="BDG43" s="144" t="s">
        <v>237</v>
      </c>
      <c r="BDH43" s="144" t="s">
        <v>237</v>
      </c>
      <c r="BDI43" s="144" t="s">
        <v>237</v>
      </c>
      <c r="BDJ43" s="144" t="s">
        <v>237</v>
      </c>
      <c r="BDK43" s="144" t="s">
        <v>237</v>
      </c>
      <c r="BDL43" s="144" t="s">
        <v>237</v>
      </c>
      <c r="BDM43" s="144" t="s">
        <v>237</v>
      </c>
      <c r="BDN43" s="144" t="s">
        <v>237</v>
      </c>
      <c r="BDO43" s="144" t="s">
        <v>237</v>
      </c>
      <c r="BDP43" s="144" t="s">
        <v>237</v>
      </c>
      <c r="BDQ43" s="144" t="s">
        <v>237</v>
      </c>
      <c r="BDR43" s="144" t="s">
        <v>237</v>
      </c>
      <c r="BDS43" s="144" t="s">
        <v>237</v>
      </c>
      <c r="BDT43" s="144" t="s">
        <v>237</v>
      </c>
      <c r="BDU43" s="144" t="s">
        <v>237</v>
      </c>
      <c r="BDV43" s="144" t="s">
        <v>237</v>
      </c>
      <c r="BDW43" s="144" t="s">
        <v>237</v>
      </c>
      <c r="BDX43" s="144" t="s">
        <v>237</v>
      </c>
      <c r="BDY43" s="144" t="s">
        <v>237</v>
      </c>
      <c r="BDZ43" s="144" t="s">
        <v>237</v>
      </c>
      <c r="BEA43" s="144" t="s">
        <v>237</v>
      </c>
      <c r="BEB43" s="144" t="s">
        <v>237</v>
      </c>
      <c r="BEC43" s="144" t="s">
        <v>237</v>
      </c>
      <c r="BED43" s="144" t="s">
        <v>237</v>
      </c>
      <c r="BEE43" s="144" t="s">
        <v>237</v>
      </c>
      <c r="BEF43" s="144" t="s">
        <v>237</v>
      </c>
      <c r="BEG43" s="144" t="s">
        <v>237</v>
      </c>
      <c r="BEH43" s="144" t="s">
        <v>237</v>
      </c>
      <c r="BEI43" s="144" t="s">
        <v>237</v>
      </c>
      <c r="BEJ43" s="144" t="s">
        <v>237</v>
      </c>
      <c r="BEK43" s="144" t="s">
        <v>237</v>
      </c>
      <c r="BEL43" s="144" t="s">
        <v>237</v>
      </c>
      <c r="BEM43" s="144" t="s">
        <v>237</v>
      </c>
      <c r="BEN43" s="144" t="s">
        <v>237</v>
      </c>
      <c r="BEO43" s="144" t="s">
        <v>237</v>
      </c>
      <c r="BEP43" s="144" t="s">
        <v>237</v>
      </c>
      <c r="BEQ43" s="144" t="s">
        <v>237</v>
      </c>
      <c r="BER43" s="144" t="s">
        <v>237</v>
      </c>
      <c r="BES43" s="144" t="s">
        <v>237</v>
      </c>
      <c r="BET43" s="144" t="s">
        <v>237</v>
      </c>
      <c r="BEU43" s="144" t="s">
        <v>237</v>
      </c>
      <c r="BEV43" s="144" t="s">
        <v>237</v>
      </c>
      <c r="BEW43" s="144" t="s">
        <v>237</v>
      </c>
      <c r="BEX43" s="144" t="s">
        <v>237</v>
      </c>
      <c r="BEY43" s="144" t="s">
        <v>237</v>
      </c>
      <c r="BEZ43" s="144" t="s">
        <v>237</v>
      </c>
      <c r="BFA43" s="144" t="s">
        <v>237</v>
      </c>
      <c r="BFB43" s="144" t="s">
        <v>237</v>
      </c>
      <c r="BFC43" s="144" t="s">
        <v>237</v>
      </c>
      <c r="BFD43" s="144" t="s">
        <v>237</v>
      </c>
      <c r="BFE43" s="144" t="s">
        <v>237</v>
      </c>
      <c r="BFF43" s="144" t="s">
        <v>237</v>
      </c>
      <c r="BFG43" s="144" t="s">
        <v>237</v>
      </c>
      <c r="BFH43" s="144" t="s">
        <v>237</v>
      </c>
      <c r="BFI43" s="144" t="s">
        <v>237</v>
      </c>
      <c r="BFJ43" s="144" t="s">
        <v>237</v>
      </c>
      <c r="BFK43" s="144" t="s">
        <v>237</v>
      </c>
      <c r="BFL43" s="144" t="s">
        <v>237</v>
      </c>
      <c r="BFM43" s="144" t="s">
        <v>237</v>
      </c>
      <c r="BFN43" s="144" t="s">
        <v>237</v>
      </c>
      <c r="BFO43" s="144" t="s">
        <v>237</v>
      </c>
      <c r="BFP43" s="144" t="s">
        <v>237</v>
      </c>
      <c r="BFQ43" s="144" t="s">
        <v>237</v>
      </c>
      <c r="BFR43" s="144" t="s">
        <v>237</v>
      </c>
      <c r="BFS43" s="144" t="s">
        <v>237</v>
      </c>
      <c r="BFT43" s="144" t="s">
        <v>237</v>
      </c>
      <c r="BFU43" s="144" t="s">
        <v>237</v>
      </c>
      <c r="BFV43" s="144" t="s">
        <v>237</v>
      </c>
      <c r="BFW43" s="144" t="s">
        <v>237</v>
      </c>
      <c r="BFX43" s="144" t="s">
        <v>237</v>
      </c>
      <c r="BFY43" s="144" t="s">
        <v>237</v>
      </c>
      <c r="BFZ43" s="144" t="s">
        <v>237</v>
      </c>
      <c r="BGA43" s="144" t="s">
        <v>237</v>
      </c>
      <c r="BGB43" s="144" t="s">
        <v>237</v>
      </c>
      <c r="BGC43" s="144" t="s">
        <v>237</v>
      </c>
      <c r="BGD43" s="144" t="s">
        <v>237</v>
      </c>
      <c r="BGE43" s="144" t="s">
        <v>237</v>
      </c>
      <c r="BGF43" s="144" t="s">
        <v>237</v>
      </c>
      <c r="BGG43" s="144" t="s">
        <v>237</v>
      </c>
      <c r="BGH43" s="144" t="s">
        <v>237</v>
      </c>
      <c r="BGI43" s="144" t="s">
        <v>237</v>
      </c>
      <c r="BGJ43" s="144" t="s">
        <v>237</v>
      </c>
      <c r="BGK43" s="144" t="s">
        <v>237</v>
      </c>
      <c r="BGL43" s="144" t="s">
        <v>237</v>
      </c>
      <c r="BGM43" s="144" t="s">
        <v>237</v>
      </c>
      <c r="BGN43" s="144" t="s">
        <v>237</v>
      </c>
      <c r="BGO43" s="144" t="s">
        <v>237</v>
      </c>
      <c r="BGP43" s="144" t="s">
        <v>237</v>
      </c>
      <c r="BGQ43" s="144" t="s">
        <v>237</v>
      </c>
      <c r="BGR43" s="144" t="s">
        <v>237</v>
      </c>
      <c r="BGS43" s="144" t="s">
        <v>237</v>
      </c>
      <c r="BGT43" s="144" t="s">
        <v>237</v>
      </c>
      <c r="BGU43" s="144" t="s">
        <v>237</v>
      </c>
      <c r="BGV43" s="144" t="s">
        <v>237</v>
      </c>
      <c r="BGW43" s="144" t="s">
        <v>237</v>
      </c>
      <c r="BGX43" s="144" t="s">
        <v>237</v>
      </c>
      <c r="BGY43" s="144" t="s">
        <v>237</v>
      </c>
      <c r="BGZ43" s="144" t="s">
        <v>237</v>
      </c>
      <c r="BHA43" s="144" t="s">
        <v>237</v>
      </c>
      <c r="BHB43" s="144" t="s">
        <v>237</v>
      </c>
      <c r="BHC43" s="144" t="s">
        <v>237</v>
      </c>
      <c r="BHD43" s="144" t="s">
        <v>237</v>
      </c>
      <c r="BHE43" s="144" t="s">
        <v>237</v>
      </c>
      <c r="BHF43" s="144" t="s">
        <v>237</v>
      </c>
      <c r="BHG43" s="144" t="s">
        <v>237</v>
      </c>
      <c r="BHH43" s="144" t="s">
        <v>237</v>
      </c>
      <c r="BHI43" s="144" t="s">
        <v>237</v>
      </c>
      <c r="BHJ43" s="144" t="s">
        <v>237</v>
      </c>
      <c r="BHK43" s="144" t="s">
        <v>237</v>
      </c>
      <c r="BHL43" s="144" t="s">
        <v>237</v>
      </c>
      <c r="BHM43" s="144" t="s">
        <v>237</v>
      </c>
      <c r="BHN43" s="144" t="s">
        <v>237</v>
      </c>
      <c r="BHO43" s="144" t="s">
        <v>237</v>
      </c>
      <c r="BHP43" s="144" t="s">
        <v>237</v>
      </c>
      <c r="BHQ43" s="144" t="s">
        <v>237</v>
      </c>
      <c r="BHR43" s="144" t="s">
        <v>237</v>
      </c>
      <c r="BHS43" s="144" t="s">
        <v>237</v>
      </c>
      <c r="BHT43" s="144" t="s">
        <v>237</v>
      </c>
      <c r="BHU43" s="144" t="s">
        <v>237</v>
      </c>
      <c r="BHV43" s="144" t="s">
        <v>237</v>
      </c>
      <c r="BHW43" s="144" t="s">
        <v>237</v>
      </c>
      <c r="BHX43" s="144" t="s">
        <v>237</v>
      </c>
      <c r="BHY43" s="144" t="s">
        <v>237</v>
      </c>
      <c r="BHZ43" s="144" t="s">
        <v>237</v>
      </c>
      <c r="BIA43" s="144" t="s">
        <v>237</v>
      </c>
      <c r="BIB43" s="144" t="s">
        <v>237</v>
      </c>
      <c r="BIC43" s="144" t="s">
        <v>237</v>
      </c>
      <c r="BID43" s="144" t="s">
        <v>237</v>
      </c>
      <c r="BIE43" s="144" t="s">
        <v>237</v>
      </c>
      <c r="BIF43" s="144" t="s">
        <v>237</v>
      </c>
      <c r="BIG43" s="144" t="s">
        <v>237</v>
      </c>
      <c r="BIH43" s="144" t="s">
        <v>237</v>
      </c>
      <c r="BII43" s="144" t="s">
        <v>237</v>
      </c>
      <c r="BIJ43" s="144" t="s">
        <v>237</v>
      </c>
      <c r="BIK43" s="144" t="s">
        <v>237</v>
      </c>
      <c r="BIL43" s="144" t="s">
        <v>237</v>
      </c>
      <c r="BIM43" s="144" t="s">
        <v>237</v>
      </c>
      <c r="BIN43" s="144" t="s">
        <v>237</v>
      </c>
      <c r="BIO43" s="144" t="s">
        <v>237</v>
      </c>
      <c r="BIP43" s="144" t="s">
        <v>237</v>
      </c>
      <c r="BIQ43" s="144" t="s">
        <v>237</v>
      </c>
      <c r="BIR43" s="144" t="s">
        <v>237</v>
      </c>
      <c r="BIS43" s="144" t="s">
        <v>237</v>
      </c>
      <c r="BIT43" s="144" t="s">
        <v>237</v>
      </c>
      <c r="BIU43" s="144" t="s">
        <v>237</v>
      </c>
      <c r="BIV43" s="144" t="s">
        <v>237</v>
      </c>
      <c r="BIW43" s="144" t="s">
        <v>237</v>
      </c>
      <c r="BIX43" s="144" t="s">
        <v>237</v>
      </c>
      <c r="BIY43" s="144" t="s">
        <v>237</v>
      </c>
      <c r="BIZ43" s="144" t="s">
        <v>237</v>
      </c>
      <c r="BJA43" s="144" t="s">
        <v>237</v>
      </c>
      <c r="BJB43" s="144" t="s">
        <v>237</v>
      </c>
      <c r="BJC43" s="144" t="s">
        <v>237</v>
      </c>
      <c r="BJD43" s="144" t="s">
        <v>237</v>
      </c>
      <c r="BJE43" s="144" t="s">
        <v>237</v>
      </c>
      <c r="BJF43" s="144" t="s">
        <v>237</v>
      </c>
      <c r="BJG43" s="144" t="s">
        <v>237</v>
      </c>
      <c r="BJH43" s="144" t="s">
        <v>237</v>
      </c>
      <c r="BJI43" s="144" t="s">
        <v>237</v>
      </c>
      <c r="BJJ43" s="144" t="s">
        <v>237</v>
      </c>
      <c r="BJK43" s="144" t="s">
        <v>237</v>
      </c>
      <c r="BJL43" s="144" t="s">
        <v>237</v>
      </c>
      <c r="BJM43" s="144" t="s">
        <v>237</v>
      </c>
      <c r="BJN43" s="144" t="s">
        <v>237</v>
      </c>
      <c r="BJO43" s="144" t="s">
        <v>237</v>
      </c>
      <c r="BJP43" s="144" t="s">
        <v>237</v>
      </c>
      <c r="BJQ43" s="144" t="s">
        <v>237</v>
      </c>
      <c r="BJR43" s="144" t="s">
        <v>237</v>
      </c>
      <c r="BJS43" s="144" t="s">
        <v>237</v>
      </c>
      <c r="BJT43" s="144" t="s">
        <v>237</v>
      </c>
      <c r="BJU43" s="144" t="s">
        <v>237</v>
      </c>
      <c r="BJV43" s="144" t="s">
        <v>237</v>
      </c>
      <c r="BJW43" s="144" t="s">
        <v>237</v>
      </c>
      <c r="BJX43" s="144" t="s">
        <v>237</v>
      </c>
      <c r="BJY43" s="144" t="s">
        <v>237</v>
      </c>
      <c r="BJZ43" s="144" t="s">
        <v>237</v>
      </c>
      <c r="BKA43" s="144" t="s">
        <v>237</v>
      </c>
      <c r="BKB43" s="144" t="s">
        <v>237</v>
      </c>
      <c r="BKC43" s="144" t="s">
        <v>237</v>
      </c>
      <c r="BKD43" s="144" t="s">
        <v>237</v>
      </c>
      <c r="BKE43" s="144" t="s">
        <v>237</v>
      </c>
      <c r="BKF43" s="144" t="s">
        <v>237</v>
      </c>
      <c r="BKG43" s="144" t="s">
        <v>237</v>
      </c>
      <c r="BKH43" s="144" t="s">
        <v>237</v>
      </c>
      <c r="BKI43" s="144" t="s">
        <v>237</v>
      </c>
      <c r="BKJ43" s="144" t="s">
        <v>237</v>
      </c>
      <c r="BKK43" s="144" t="s">
        <v>237</v>
      </c>
      <c r="BKL43" s="144" t="s">
        <v>237</v>
      </c>
      <c r="BKM43" s="144" t="s">
        <v>237</v>
      </c>
      <c r="BKN43" s="144" t="s">
        <v>237</v>
      </c>
      <c r="BKO43" s="144" t="s">
        <v>237</v>
      </c>
      <c r="BKP43" s="144" t="s">
        <v>237</v>
      </c>
      <c r="BKQ43" s="144" t="s">
        <v>237</v>
      </c>
      <c r="BKR43" s="144" t="s">
        <v>237</v>
      </c>
      <c r="BKS43" s="144" t="s">
        <v>237</v>
      </c>
      <c r="BKT43" s="144" t="s">
        <v>237</v>
      </c>
      <c r="BKU43" s="144" t="s">
        <v>237</v>
      </c>
      <c r="BKV43" s="144" t="s">
        <v>237</v>
      </c>
      <c r="BKW43" s="144" t="s">
        <v>237</v>
      </c>
      <c r="BKX43" s="144" t="s">
        <v>237</v>
      </c>
      <c r="BKY43" s="144" t="s">
        <v>237</v>
      </c>
      <c r="BKZ43" s="144" t="s">
        <v>237</v>
      </c>
      <c r="BLA43" s="144" t="s">
        <v>237</v>
      </c>
      <c r="BLB43" s="144" t="s">
        <v>237</v>
      </c>
      <c r="BLC43" s="144" t="s">
        <v>237</v>
      </c>
      <c r="BLD43" s="144" t="s">
        <v>237</v>
      </c>
      <c r="BLE43" s="144" t="s">
        <v>237</v>
      </c>
      <c r="BLF43" s="144" t="s">
        <v>237</v>
      </c>
      <c r="BLG43" s="144" t="s">
        <v>237</v>
      </c>
      <c r="BLH43" s="144" t="s">
        <v>237</v>
      </c>
      <c r="BLI43" s="144" t="s">
        <v>237</v>
      </c>
      <c r="BLJ43" s="144" t="s">
        <v>237</v>
      </c>
      <c r="BLK43" s="144" t="s">
        <v>237</v>
      </c>
      <c r="BLL43" s="144" t="s">
        <v>237</v>
      </c>
      <c r="BLM43" s="144" t="s">
        <v>237</v>
      </c>
      <c r="BLN43" s="144" t="s">
        <v>237</v>
      </c>
      <c r="BLO43" s="144" t="s">
        <v>237</v>
      </c>
      <c r="BLP43" s="144" t="s">
        <v>237</v>
      </c>
      <c r="BLQ43" s="144" t="s">
        <v>237</v>
      </c>
      <c r="BLR43" s="144" t="s">
        <v>237</v>
      </c>
      <c r="BLS43" s="144" t="s">
        <v>237</v>
      </c>
      <c r="BLT43" s="144" t="s">
        <v>237</v>
      </c>
      <c r="BLU43" s="144" t="s">
        <v>237</v>
      </c>
      <c r="BLV43" s="144" t="s">
        <v>237</v>
      </c>
      <c r="BLW43" s="144" t="s">
        <v>237</v>
      </c>
      <c r="BLX43" s="144" t="s">
        <v>237</v>
      </c>
      <c r="BLY43" s="144" t="s">
        <v>237</v>
      </c>
      <c r="BLZ43" s="144" t="s">
        <v>237</v>
      </c>
      <c r="BMA43" s="144" t="s">
        <v>237</v>
      </c>
      <c r="BMB43" s="144" t="s">
        <v>237</v>
      </c>
      <c r="BMC43" s="144" t="s">
        <v>237</v>
      </c>
      <c r="BMD43" s="144" t="s">
        <v>237</v>
      </c>
      <c r="BME43" s="144" t="s">
        <v>237</v>
      </c>
      <c r="BMF43" s="144" t="s">
        <v>237</v>
      </c>
      <c r="BMG43" s="144" t="s">
        <v>237</v>
      </c>
      <c r="BMH43" s="144" t="s">
        <v>237</v>
      </c>
      <c r="BMI43" s="144" t="s">
        <v>237</v>
      </c>
      <c r="BMJ43" s="144" t="s">
        <v>237</v>
      </c>
      <c r="BMK43" s="144" t="s">
        <v>237</v>
      </c>
      <c r="BML43" s="144" t="s">
        <v>237</v>
      </c>
      <c r="BMM43" s="144" t="s">
        <v>237</v>
      </c>
      <c r="BMN43" s="144" t="s">
        <v>237</v>
      </c>
      <c r="BMO43" s="144" t="s">
        <v>237</v>
      </c>
      <c r="BMP43" s="144" t="s">
        <v>237</v>
      </c>
      <c r="BMQ43" s="144" t="s">
        <v>237</v>
      </c>
      <c r="BMR43" s="144" t="s">
        <v>237</v>
      </c>
      <c r="BMS43" s="144" t="s">
        <v>237</v>
      </c>
      <c r="BMT43" s="144" t="s">
        <v>237</v>
      </c>
      <c r="BMU43" s="144" t="s">
        <v>237</v>
      </c>
      <c r="BMV43" s="144" t="s">
        <v>237</v>
      </c>
      <c r="BMW43" s="144" t="s">
        <v>237</v>
      </c>
      <c r="BMX43" s="144" t="s">
        <v>237</v>
      </c>
      <c r="BMY43" s="144" t="s">
        <v>237</v>
      </c>
      <c r="BMZ43" s="144" t="s">
        <v>237</v>
      </c>
      <c r="BNA43" s="144" t="s">
        <v>237</v>
      </c>
      <c r="BNB43" s="144" t="s">
        <v>237</v>
      </c>
      <c r="BNC43" s="144" t="s">
        <v>237</v>
      </c>
      <c r="BND43" s="144" t="s">
        <v>237</v>
      </c>
      <c r="BNE43" s="144" t="s">
        <v>237</v>
      </c>
      <c r="BNF43" s="144" t="s">
        <v>237</v>
      </c>
      <c r="BNG43" s="144" t="s">
        <v>237</v>
      </c>
      <c r="BNH43" s="144" t="s">
        <v>237</v>
      </c>
      <c r="BNI43" s="144" t="s">
        <v>237</v>
      </c>
      <c r="BNJ43" s="144" t="s">
        <v>237</v>
      </c>
      <c r="BNK43" s="144" t="s">
        <v>237</v>
      </c>
      <c r="BNL43" s="144" t="s">
        <v>237</v>
      </c>
      <c r="BNM43" s="144" t="s">
        <v>237</v>
      </c>
      <c r="BNN43" s="144" t="s">
        <v>237</v>
      </c>
      <c r="BNO43" s="144" t="s">
        <v>237</v>
      </c>
      <c r="BNP43" s="144" t="s">
        <v>237</v>
      </c>
      <c r="BNQ43" s="144" t="s">
        <v>237</v>
      </c>
      <c r="BNR43" s="144" t="s">
        <v>237</v>
      </c>
      <c r="BNS43" s="144" t="s">
        <v>237</v>
      </c>
      <c r="BNT43" s="144" t="s">
        <v>237</v>
      </c>
      <c r="BNU43" s="144" t="s">
        <v>237</v>
      </c>
      <c r="BNV43" s="144" t="s">
        <v>237</v>
      </c>
      <c r="BNW43" s="144" t="s">
        <v>237</v>
      </c>
      <c r="BNX43" s="144" t="s">
        <v>237</v>
      </c>
      <c r="BNY43" s="144" t="s">
        <v>237</v>
      </c>
      <c r="BNZ43" s="144" t="s">
        <v>237</v>
      </c>
      <c r="BOA43" s="144" t="s">
        <v>237</v>
      </c>
      <c r="BOB43" s="144" t="s">
        <v>237</v>
      </c>
      <c r="BOC43" s="144" t="s">
        <v>237</v>
      </c>
      <c r="BOD43" s="144" t="s">
        <v>237</v>
      </c>
      <c r="BOE43" s="144" t="s">
        <v>237</v>
      </c>
      <c r="BOF43" s="144" t="s">
        <v>237</v>
      </c>
      <c r="BOG43" s="144" t="s">
        <v>237</v>
      </c>
      <c r="BOH43" s="144" t="s">
        <v>237</v>
      </c>
      <c r="BOI43" s="144" t="s">
        <v>237</v>
      </c>
      <c r="BOJ43" s="144" t="s">
        <v>237</v>
      </c>
      <c r="BOK43" s="144" t="s">
        <v>237</v>
      </c>
      <c r="BOL43" s="144" t="s">
        <v>237</v>
      </c>
      <c r="BOM43" s="144" t="s">
        <v>237</v>
      </c>
      <c r="BON43" s="144" t="s">
        <v>237</v>
      </c>
      <c r="BOO43" s="144" t="s">
        <v>237</v>
      </c>
      <c r="BOP43" s="144" t="s">
        <v>237</v>
      </c>
      <c r="BOQ43" s="144" t="s">
        <v>237</v>
      </c>
      <c r="BOR43" s="144" t="s">
        <v>237</v>
      </c>
      <c r="BOS43" s="144" t="s">
        <v>237</v>
      </c>
      <c r="BOT43" s="144" t="s">
        <v>237</v>
      </c>
      <c r="BOU43" s="144" t="s">
        <v>237</v>
      </c>
      <c r="BOV43" s="144" t="s">
        <v>237</v>
      </c>
      <c r="BOW43" s="144" t="s">
        <v>237</v>
      </c>
      <c r="BOX43" s="144" t="s">
        <v>237</v>
      </c>
      <c r="BOY43" s="144" t="s">
        <v>237</v>
      </c>
      <c r="BOZ43" s="144" t="s">
        <v>237</v>
      </c>
      <c r="BPA43" s="144" t="s">
        <v>237</v>
      </c>
      <c r="BPB43" s="144" t="s">
        <v>237</v>
      </c>
      <c r="BPC43" s="144" t="s">
        <v>237</v>
      </c>
      <c r="BPD43" s="144" t="s">
        <v>237</v>
      </c>
      <c r="BPE43" s="144" t="s">
        <v>237</v>
      </c>
      <c r="BPF43" s="144" t="s">
        <v>237</v>
      </c>
      <c r="BPG43" s="144" t="s">
        <v>237</v>
      </c>
      <c r="BPH43" s="144" t="s">
        <v>237</v>
      </c>
      <c r="BPI43" s="144" t="s">
        <v>237</v>
      </c>
      <c r="BPJ43" s="144" t="s">
        <v>237</v>
      </c>
      <c r="BPK43" s="144" t="s">
        <v>237</v>
      </c>
      <c r="BPL43" s="144" t="s">
        <v>237</v>
      </c>
      <c r="BPM43" s="144" t="s">
        <v>237</v>
      </c>
      <c r="BPN43" s="144" t="s">
        <v>237</v>
      </c>
      <c r="BPO43" s="144" t="s">
        <v>237</v>
      </c>
      <c r="BPP43" s="144" t="s">
        <v>237</v>
      </c>
      <c r="BPQ43" s="144" t="s">
        <v>237</v>
      </c>
      <c r="BPR43" s="144" t="s">
        <v>237</v>
      </c>
      <c r="BPS43" s="144" t="s">
        <v>237</v>
      </c>
      <c r="BPT43" s="144" t="s">
        <v>237</v>
      </c>
      <c r="BPU43" s="144" t="s">
        <v>237</v>
      </c>
      <c r="BPV43" s="144" t="s">
        <v>237</v>
      </c>
      <c r="BPW43" s="144" t="s">
        <v>237</v>
      </c>
      <c r="BPX43" s="144" t="s">
        <v>237</v>
      </c>
      <c r="BPY43" s="144" t="s">
        <v>237</v>
      </c>
      <c r="BPZ43" s="144" t="s">
        <v>237</v>
      </c>
      <c r="BQA43" s="144" t="s">
        <v>237</v>
      </c>
      <c r="BQB43" s="144" t="s">
        <v>237</v>
      </c>
      <c r="BQC43" s="144" t="s">
        <v>237</v>
      </c>
      <c r="BQD43" s="144" t="s">
        <v>237</v>
      </c>
      <c r="BQE43" s="144" t="s">
        <v>237</v>
      </c>
      <c r="BQF43" s="144" t="s">
        <v>237</v>
      </c>
      <c r="BQG43" s="144" t="s">
        <v>237</v>
      </c>
      <c r="BQH43" s="144" t="s">
        <v>237</v>
      </c>
      <c r="BQI43" s="144" t="s">
        <v>237</v>
      </c>
      <c r="BQJ43" s="144" t="s">
        <v>237</v>
      </c>
      <c r="BQK43" s="144" t="s">
        <v>237</v>
      </c>
      <c r="BQL43" s="144" t="s">
        <v>237</v>
      </c>
      <c r="BQM43" s="144" t="s">
        <v>237</v>
      </c>
      <c r="BQN43" s="144" t="s">
        <v>237</v>
      </c>
      <c r="BQO43" s="144" t="s">
        <v>237</v>
      </c>
      <c r="BQP43" s="144" t="s">
        <v>237</v>
      </c>
      <c r="BQQ43" s="144" t="s">
        <v>237</v>
      </c>
      <c r="BQR43" s="144" t="s">
        <v>237</v>
      </c>
      <c r="BQS43" s="144" t="s">
        <v>237</v>
      </c>
      <c r="BQT43" s="144" t="s">
        <v>237</v>
      </c>
      <c r="BQU43" s="144" t="s">
        <v>237</v>
      </c>
      <c r="BQV43" s="144" t="s">
        <v>237</v>
      </c>
      <c r="BQW43" s="144" t="s">
        <v>237</v>
      </c>
      <c r="BQX43" s="144" t="s">
        <v>237</v>
      </c>
      <c r="BQY43" s="144" t="s">
        <v>237</v>
      </c>
      <c r="BQZ43" s="144" t="s">
        <v>237</v>
      </c>
      <c r="BRA43" s="144" t="s">
        <v>237</v>
      </c>
      <c r="BRB43" s="144" t="s">
        <v>237</v>
      </c>
      <c r="BRC43" s="144" t="s">
        <v>237</v>
      </c>
      <c r="BRD43" s="144" t="s">
        <v>237</v>
      </c>
      <c r="BRE43" s="144" t="s">
        <v>237</v>
      </c>
      <c r="BRF43" s="144" t="s">
        <v>237</v>
      </c>
      <c r="BRG43" s="144" t="s">
        <v>237</v>
      </c>
      <c r="BRH43" s="144" t="s">
        <v>237</v>
      </c>
      <c r="BRI43" s="144" t="s">
        <v>237</v>
      </c>
      <c r="BRJ43" s="144" t="s">
        <v>237</v>
      </c>
      <c r="BRK43" s="144" t="s">
        <v>237</v>
      </c>
      <c r="BRL43" s="144" t="s">
        <v>237</v>
      </c>
      <c r="BRM43" s="144" t="s">
        <v>237</v>
      </c>
      <c r="BRN43" s="144" t="s">
        <v>237</v>
      </c>
      <c r="BRO43" s="144" t="s">
        <v>237</v>
      </c>
      <c r="BRP43" s="144" t="s">
        <v>237</v>
      </c>
      <c r="BRQ43" s="144" t="s">
        <v>237</v>
      </c>
      <c r="BRR43" s="144" t="s">
        <v>237</v>
      </c>
      <c r="BRS43" s="144" t="s">
        <v>237</v>
      </c>
      <c r="BRT43" s="144" t="s">
        <v>237</v>
      </c>
      <c r="BRU43" s="144" t="s">
        <v>237</v>
      </c>
      <c r="BRV43" s="144" t="s">
        <v>237</v>
      </c>
      <c r="BRW43" s="144" t="s">
        <v>237</v>
      </c>
      <c r="BRX43" s="144" t="s">
        <v>237</v>
      </c>
      <c r="BRY43" s="144" t="s">
        <v>237</v>
      </c>
      <c r="BRZ43" s="144" t="s">
        <v>237</v>
      </c>
      <c r="BSA43" s="144" t="s">
        <v>237</v>
      </c>
      <c r="BSB43" s="144" t="s">
        <v>237</v>
      </c>
      <c r="BSC43" s="144" t="s">
        <v>237</v>
      </c>
      <c r="BSD43" s="144" t="s">
        <v>237</v>
      </c>
      <c r="BSE43" s="144" t="s">
        <v>237</v>
      </c>
      <c r="BSF43" s="144" t="s">
        <v>237</v>
      </c>
      <c r="BSG43" s="144" t="s">
        <v>237</v>
      </c>
      <c r="BSH43" s="144" t="s">
        <v>237</v>
      </c>
      <c r="BSI43" s="144" t="s">
        <v>237</v>
      </c>
      <c r="BSJ43" s="144" t="s">
        <v>237</v>
      </c>
      <c r="BSK43" s="144" t="s">
        <v>237</v>
      </c>
      <c r="BSL43" s="144" t="s">
        <v>237</v>
      </c>
      <c r="BSM43" s="144" t="s">
        <v>237</v>
      </c>
      <c r="BSN43" s="144" t="s">
        <v>237</v>
      </c>
      <c r="BSO43" s="144" t="s">
        <v>237</v>
      </c>
      <c r="BSP43" s="144" t="s">
        <v>237</v>
      </c>
      <c r="BSQ43" s="144" t="s">
        <v>237</v>
      </c>
      <c r="BSR43" s="144" t="s">
        <v>237</v>
      </c>
      <c r="BSS43" s="144" t="s">
        <v>237</v>
      </c>
      <c r="BST43" s="144" t="s">
        <v>237</v>
      </c>
      <c r="BSU43" s="144" t="s">
        <v>237</v>
      </c>
      <c r="BSV43" s="144" t="s">
        <v>237</v>
      </c>
      <c r="BSW43" s="144" t="s">
        <v>237</v>
      </c>
      <c r="BSX43" s="144" t="s">
        <v>237</v>
      </c>
      <c r="BSY43" s="144" t="s">
        <v>237</v>
      </c>
      <c r="BSZ43" s="144" t="s">
        <v>237</v>
      </c>
      <c r="BTA43" s="144" t="s">
        <v>237</v>
      </c>
      <c r="BTB43" s="144" t="s">
        <v>237</v>
      </c>
      <c r="BTC43" s="144" t="s">
        <v>237</v>
      </c>
      <c r="BTD43" s="144" t="s">
        <v>237</v>
      </c>
      <c r="BTE43" s="144" t="s">
        <v>237</v>
      </c>
      <c r="BTF43" s="144" t="s">
        <v>237</v>
      </c>
      <c r="BTG43" s="144" t="s">
        <v>237</v>
      </c>
      <c r="BTH43" s="144" t="s">
        <v>237</v>
      </c>
      <c r="BTI43" s="144" t="s">
        <v>237</v>
      </c>
      <c r="BTJ43" s="144" t="s">
        <v>237</v>
      </c>
      <c r="BTK43" s="144" t="s">
        <v>237</v>
      </c>
      <c r="BTL43" s="144" t="s">
        <v>237</v>
      </c>
      <c r="BTM43" s="144" t="s">
        <v>237</v>
      </c>
      <c r="BTN43" s="144" t="s">
        <v>237</v>
      </c>
      <c r="BTO43" s="144" t="s">
        <v>237</v>
      </c>
      <c r="BTP43" s="144" t="s">
        <v>237</v>
      </c>
      <c r="BTQ43" s="144" t="s">
        <v>237</v>
      </c>
      <c r="BTR43" s="144" t="s">
        <v>237</v>
      </c>
      <c r="BTS43" s="144" t="s">
        <v>237</v>
      </c>
      <c r="BTT43" s="144" t="s">
        <v>237</v>
      </c>
      <c r="BTU43" s="144" t="s">
        <v>237</v>
      </c>
      <c r="BTV43" s="144" t="s">
        <v>237</v>
      </c>
      <c r="BTW43" s="144" t="s">
        <v>237</v>
      </c>
      <c r="BTX43" s="144" t="s">
        <v>237</v>
      </c>
      <c r="BTY43" s="144" t="s">
        <v>237</v>
      </c>
      <c r="BTZ43" s="144" t="s">
        <v>237</v>
      </c>
      <c r="BUA43" s="144" t="s">
        <v>237</v>
      </c>
      <c r="BUB43" s="144" t="s">
        <v>237</v>
      </c>
      <c r="BUC43" s="144" t="s">
        <v>237</v>
      </c>
      <c r="BUD43" s="144" t="s">
        <v>237</v>
      </c>
      <c r="BUE43" s="144" t="s">
        <v>237</v>
      </c>
      <c r="BUF43" s="144" t="s">
        <v>237</v>
      </c>
      <c r="BUG43" s="144" t="s">
        <v>237</v>
      </c>
      <c r="BUH43" s="144" t="s">
        <v>237</v>
      </c>
      <c r="BUI43" s="144" t="s">
        <v>237</v>
      </c>
      <c r="BUJ43" s="144" t="s">
        <v>237</v>
      </c>
      <c r="BUK43" s="144" t="s">
        <v>237</v>
      </c>
      <c r="BUL43" s="144" t="s">
        <v>237</v>
      </c>
      <c r="BUM43" s="144" t="s">
        <v>237</v>
      </c>
      <c r="BUN43" s="144" t="s">
        <v>237</v>
      </c>
      <c r="BUO43" s="144" t="s">
        <v>237</v>
      </c>
      <c r="BUP43" s="144" t="s">
        <v>237</v>
      </c>
      <c r="BUQ43" s="144" t="s">
        <v>237</v>
      </c>
      <c r="BUR43" s="144" t="s">
        <v>237</v>
      </c>
      <c r="BUS43" s="144" t="s">
        <v>237</v>
      </c>
      <c r="BUT43" s="144" t="s">
        <v>237</v>
      </c>
      <c r="BUU43" s="144" t="s">
        <v>237</v>
      </c>
      <c r="BUV43" s="144" t="s">
        <v>237</v>
      </c>
      <c r="BUW43" s="144" t="s">
        <v>237</v>
      </c>
      <c r="BUX43" s="144" t="s">
        <v>237</v>
      </c>
      <c r="BUY43" s="144" t="s">
        <v>237</v>
      </c>
      <c r="BUZ43" s="144" t="s">
        <v>237</v>
      </c>
      <c r="BVA43" s="144" t="s">
        <v>237</v>
      </c>
      <c r="BVB43" s="144" t="s">
        <v>237</v>
      </c>
      <c r="BVC43" s="144" t="s">
        <v>237</v>
      </c>
      <c r="BVD43" s="144" t="s">
        <v>237</v>
      </c>
      <c r="BVE43" s="144" t="s">
        <v>237</v>
      </c>
      <c r="BVF43" s="144" t="s">
        <v>237</v>
      </c>
      <c r="BVG43" s="144" t="s">
        <v>237</v>
      </c>
      <c r="BVH43" s="144" t="s">
        <v>237</v>
      </c>
      <c r="BVI43" s="144" t="s">
        <v>237</v>
      </c>
      <c r="BVJ43" s="144" t="s">
        <v>237</v>
      </c>
      <c r="BVK43" s="144" t="s">
        <v>237</v>
      </c>
      <c r="BVL43" s="144" t="s">
        <v>237</v>
      </c>
      <c r="BVM43" s="144" t="s">
        <v>237</v>
      </c>
      <c r="BVN43" s="144" t="s">
        <v>237</v>
      </c>
      <c r="BVO43" s="144" t="s">
        <v>237</v>
      </c>
      <c r="BVP43" s="144" t="s">
        <v>237</v>
      </c>
      <c r="BVQ43" s="144" t="s">
        <v>237</v>
      </c>
      <c r="BVR43" s="144" t="s">
        <v>237</v>
      </c>
      <c r="BVS43" s="144" t="s">
        <v>237</v>
      </c>
      <c r="BVT43" s="144" t="s">
        <v>237</v>
      </c>
      <c r="BVU43" s="144" t="s">
        <v>237</v>
      </c>
      <c r="BVV43" s="144" t="s">
        <v>237</v>
      </c>
      <c r="BVW43" s="144" t="s">
        <v>237</v>
      </c>
      <c r="BVX43" s="144" t="s">
        <v>237</v>
      </c>
      <c r="BVY43" s="144" t="s">
        <v>237</v>
      </c>
      <c r="BVZ43" s="144" t="s">
        <v>237</v>
      </c>
      <c r="BWA43" s="144" t="s">
        <v>237</v>
      </c>
      <c r="BWB43" s="144" t="s">
        <v>237</v>
      </c>
      <c r="BWC43" s="144" t="s">
        <v>237</v>
      </c>
      <c r="BWD43" s="144" t="s">
        <v>237</v>
      </c>
      <c r="BWE43" s="144" t="s">
        <v>237</v>
      </c>
      <c r="BWF43" s="144" t="s">
        <v>237</v>
      </c>
      <c r="BWG43" s="144" t="s">
        <v>237</v>
      </c>
      <c r="BWH43" s="144" t="s">
        <v>237</v>
      </c>
      <c r="BWI43" s="144" t="s">
        <v>237</v>
      </c>
      <c r="BWJ43" s="144" t="s">
        <v>237</v>
      </c>
      <c r="BWK43" s="144" t="s">
        <v>237</v>
      </c>
      <c r="BWL43" s="144" t="s">
        <v>237</v>
      </c>
      <c r="BWM43" s="144" t="s">
        <v>237</v>
      </c>
      <c r="BWN43" s="144" t="s">
        <v>237</v>
      </c>
      <c r="BWO43" s="144" t="s">
        <v>237</v>
      </c>
      <c r="BWP43" s="144" t="s">
        <v>237</v>
      </c>
      <c r="BWQ43" s="144" t="s">
        <v>237</v>
      </c>
      <c r="BWR43" s="144" t="s">
        <v>237</v>
      </c>
      <c r="BWS43" s="144" t="s">
        <v>237</v>
      </c>
      <c r="BWT43" s="144" t="s">
        <v>237</v>
      </c>
      <c r="BWU43" s="144" t="s">
        <v>237</v>
      </c>
      <c r="BWV43" s="144" t="s">
        <v>237</v>
      </c>
      <c r="BWW43" s="144" t="s">
        <v>237</v>
      </c>
      <c r="BWX43" s="144" t="s">
        <v>237</v>
      </c>
      <c r="BWY43" s="144" t="s">
        <v>237</v>
      </c>
      <c r="BWZ43" s="144" t="s">
        <v>237</v>
      </c>
      <c r="BXA43" s="144" t="s">
        <v>237</v>
      </c>
      <c r="BXB43" s="144" t="s">
        <v>237</v>
      </c>
      <c r="BXC43" s="144" t="s">
        <v>237</v>
      </c>
      <c r="BXD43" s="144" t="s">
        <v>237</v>
      </c>
      <c r="BXE43" s="144" t="s">
        <v>237</v>
      </c>
      <c r="BXF43" s="144" t="s">
        <v>237</v>
      </c>
      <c r="BXG43" s="144" t="s">
        <v>237</v>
      </c>
      <c r="BXH43" s="144" t="s">
        <v>237</v>
      </c>
      <c r="BXI43" s="144" t="s">
        <v>237</v>
      </c>
      <c r="BXJ43" s="144" t="s">
        <v>237</v>
      </c>
      <c r="BXK43" s="144" t="s">
        <v>237</v>
      </c>
      <c r="BXL43" s="144" t="s">
        <v>237</v>
      </c>
      <c r="BXM43" s="144" t="s">
        <v>237</v>
      </c>
      <c r="BXN43" s="144" t="s">
        <v>237</v>
      </c>
      <c r="BXO43" s="144" t="s">
        <v>237</v>
      </c>
      <c r="BXP43" s="144" t="s">
        <v>237</v>
      </c>
      <c r="BXQ43" s="144" t="s">
        <v>237</v>
      </c>
      <c r="BXR43" s="144" t="s">
        <v>237</v>
      </c>
      <c r="BXS43" s="144" t="s">
        <v>237</v>
      </c>
      <c r="BXT43" s="144" t="s">
        <v>237</v>
      </c>
      <c r="BXU43" s="144" t="s">
        <v>237</v>
      </c>
      <c r="BXV43" s="144" t="s">
        <v>237</v>
      </c>
      <c r="BXW43" s="144" t="s">
        <v>237</v>
      </c>
      <c r="BXX43" s="144" t="s">
        <v>237</v>
      </c>
      <c r="BXY43" s="144" t="s">
        <v>237</v>
      </c>
      <c r="BXZ43" s="144" t="s">
        <v>237</v>
      </c>
      <c r="BYA43" s="144" t="s">
        <v>237</v>
      </c>
      <c r="BYB43" s="144" t="s">
        <v>237</v>
      </c>
      <c r="BYC43" s="144" t="s">
        <v>237</v>
      </c>
      <c r="BYD43" s="144" t="s">
        <v>237</v>
      </c>
      <c r="BYE43" s="144" t="s">
        <v>237</v>
      </c>
      <c r="BYF43" s="144" t="s">
        <v>237</v>
      </c>
      <c r="BYG43" s="144" t="s">
        <v>237</v>
      </c>
      <c r="BYH43" s="144" t="s">
        <v>237</v>
      </c>
      <c r="BYI43" s="144" t="s">
        <v>237</v>
      </c>
      <c r="BYJ43" s="144" t="s">
        <v>237</v>
      </c>
      <c r="BYK43" s="144" t="s">
        <v>237</v>
      </c>
      <c r="BYL43" s="144" t="s">
        <v>237</v>
      </c>
      <c r="BYM43" s="144" t="s">
        <v>237</v>
      </c>
      <c r="BYN43" s="144" t="s">
        <v>237</v>
      </c>
      <c r="BYO43" s="144" t="s">
        <v>237</v>
      </c>
      <c r="BYP43" s="144" t="s">
        <v>237</v>
      </c>
      <c r="BYQ43" s="144" t="s">
        <v>237</v>
      </c>
      <c r="BYR43" s="144" t="s">
        <v>237</v>
      </c>
      <c r="BYS43" s="144" t="s">
        <v>237</v>
      </c>
      <c r="BYT43" s="144" t="s">
        <v>237</v>
      </c>
      <c r="BYU43" s="144" t="s">
        <v>237</v>
      </c>
      <c r="BYV43" s="144" t="s">
        <v>237</v>
      </c>
      <c r="BYW43" s="144" t="s">
        <v>237</v>
      </c>
      <c r="BYX43" s="144" t="s">
        <v>237</v>
      </c>
      <c r="BYY43" s="144" t="s">
        <v>237</v>
      </c>
      <c r="BYZ43" s="144" t="s">
        <v>237</v>
      </c>
      <c r="BZA43" s="144" t="s">
        <v>237</v>
      </c>
      <c r="BZB43" s="144" t="s">
        <v>237</v>
      </c>
      <c r="BZC43" s="144" t="s">
        <v>237</v>
      </c>
      <c r="BZD43" s="144" t="s">
        <v>237</v>
      </c>
      <c r="BZE43" s="144" t="s">
        <v>237</v>
      </c>
      <c r="BZF43" s="144" t="s">
        <v>237</v>
      </c>
      <c r="BZG43" s="144" t="s">
        <v>237</v>
      </c>
      <c r="BZH43" s="144" t="s">
        <v>237</v>
      </c>
      <c r="BZI43" s="144" t="s">
        <v>237</v>
      </c>
      <c r="BZJ43" s="144" t="s">
        <v>237</v>
      </c>
      <c r="BZK43" s="144" t="s">
        <v>237</v>
      </c>
      <c r="BZL43" s="144" t="s">
        <v>237</v>
      </c>
      <c r="BZM43" s="144" t="s">
        <v>237</v>
      </c>
      <c r="BZN43" s="144" t="s">
        <v>237</v>
      </c>
      <c r="BZO43" s="144" t="s">
        <v>237</v>
      </c>
      <c r="BZP43" s="144" t="s">
        <v>237</v>
      </c>
      <c r="BZQ43" s="144" t="s">
        <v>237</v>
      </c>
      <c r="BZR43" s="144" t="s">
        <v>237</v>
      </c>
      <c r="BZS43" s="144" t="s">
        <v>237</v>
      </c>
      <c r="BZT43" s="144" t="s">
        <v>237</v>
      </c>
      <c r="BZU43" s="144" t="s">
        <v>237</v>
      </c>
      <c r="BZV43" s="144" t="s">
        <v>237</v>
      </c>
      <c r="BZW43" s="144" t="s">
        <v>237</v>
      </c>
      <c r="BZX43" s="144" t="s">
        <v>237</v>
      </c>
      <c r="BZY43" s="144" t="s">
        <v>237</v>
      </c>
      <c r="BZZ43" s="144" t="s">
        <v>237</v>
      </c>
      <c r="CAA43" s="144" t="s">
        <v>237</v>
      </c>
      <c r="CAB43" s="144" t="s">
        <v>237</v>
      </c>
      <c r="CAC43" s="144" t="s">
        <v>237</v>
      </c>
      <c r="CAD43" s="144" t="s">
        <v>237</v>
      </c>
      <c r="CAE43" s="144" t="s">
        <v>237</v>
      </c>
      <c r="CAF43" s="144" t="s">
        <v>237</v>
      </c>
      <c r="CAG43" s="144" t="s">
        <v>237</v>
      </c>
      <c r="CAH43" s="144" t="s">
        <v>237</v>
      </c>
      <c r="CAI43" s="144" t="s">
        <v>237</v>
      </c>
      <c r="CAJ43" s="144" t="s">
        <v>237</v>
      </c>
      <c r="CAK43" s="144" t="s">
        <v>237</v>
      </c>
      <c r="CAL43" s="144" t="s">
        <v>237</v>
      </c>
      <c r="CAM43" s="144" t="s">
        <v>237</v>
      </c>
      <c r="CAN43" s="144" t="s">
        <v>237</v>
      </c>
      <c r="CAO43" s="144" t="s">
        <v>237</v>
      </c>
      <c r="CAP43" s="144" t="s">
        <v>237</v>
      </c>
      <c r="CAQ43" s="144" t="s">
        <v>237</v>
      </c>
      <c r="CAR43" s="144" t="s">
        <v>237</v>
      </c>
      <c r="CAS43" s="144" t="s">
        <v>237</v>
      </c>
      <c r="CAT43" s="144" t="s">
        <v>237</v>
      </c>
      <c r="CAU43" s="144" t="s">
        <v>237</v>
      </c>
      <c r="CAV43" s="144" t="s">
        <v>237</v>
      </c>
      <c r="CAW43" s="144" t="s">
        <v>237</v>
      </c>
      <c r="CAX43" s="144" t="s">
        <v>237</v>
      </c>
      <c r="CAY43" s="144" t="s">
        <v>237</v>
      </c>
      <c r="CAZ43" s="144" t="s">
        <v>237</v>
      </c>
      <c r="CBA43" s="144" t="s">
        <v>237</v>
      </c>
      <c r="CBB43" s="144" t="s">
        <v>237</v>
      </c>
      <c r="CBC43" s="144" t="s">
        <v>237</v>
      </c>
      <c r="CBD43" s="144" t="s">
        <v>237</v>
      </c>
      <c r="CBE43" s="144" t="s">
        <v>237</v>
      </c>
      <c r="CBF43" s="144" t="s">
        <v>237</v>
      </c>
      <c r="CBG43" s="144" t="s">
        <v>237</v>
      </c>
      <c r="CBH43" s="144" t="s">
        <v>237</v>
      </c>
      <c r="CBI43" s="144" t="s">
        <v>237</v>
      </c>
      <c r="CBJ43" s="144" t="s">
        <v>237</v>
      </c>
      <c r="CBK43" s="144" t="s">
        <v>237</v>
      </c>
      <c r="CBL43" s="144" t="s">
        <v>237</v>
      </c>
      <c r="CBM43" s="144" t="s">
        <v>237</v>
      </c>
      <c r="CBN43" s="144" t="s">
        <v>237</v>
      </c>
      <c r="CBO43" s="144" t="s">
        <v>237</v>
      </c>
      <c r="CBP43" s="144" t="s">
        <v>237</v>
      </c>
      <c r="CBQ43" s="144" t="s">
        <v>237</v>
      </c>
      <c r="CBR43" s="144" t="s">
        <v>237</v>
      </c>
      <c r="CBS43" s="144" t="s">
        <v>237</v>
      </c>
      <c r="CBT43" s="144" t="s">
        <v>237</v>
      </c>
      <c r="CBU43" s="144" t="s">
        <v>237</v>
      </c>
      <c r="CBV43" s="144" t="s">
        <v>237</v>
      </c>
      <c r="CBW43" s="144" t="s">
        <v>237</v>
      </c>
      <c r="CBX43" s="144" t="s">
        <v>237</v>
      </c>
      <c r="CBY43" s="144" t="s">
        <v>237</v>
      </c>
      <c r="CBZ43" s="144" t="s">
        <v>237</v>
      </c>
      <c r="CCA43" s="144" t="s">
        <v>237</v>
      </c>
      <c r="CCB43" s="144" t="s">
        <v>237</v>
      </c>
      <c r="CCC43" s="144" t="s">
        <v>237</v>
      </c>
      <c r="CCD43" s="144" t="s">
        <v>237</v>
      </c>
      <c r="CCE43" s="144" t="s">
        <v>237</v>
      </c>
      <c r="CCF43" s="144" t="s">
        <v>237</v>
      </c>
      <c r="CCG43" s="144" t="s">
        <v>237</v>
      </c>
      <c r="CCH43" s="144" t="s">
        <v>237</v>
      </c>
      <c r="CCI43" s="144" t="s">
        <v>237</v>
      </c>
      <c r="CCJ43" s="144" t="s">
        <v>237</v>
      </c>
      <c r="CCK43" s="144" t="s">
        <v>237</v>
      </c>
      <c r="CCL43" s="144" t="s">
        <v>237</v>
      </c>
      <c r="CCM43" s="144" t="s">
        <v>237</v>
      </c>
      <c r="CCN43" s="144" t="s">
        <v>237</v>
      </c>
      <c r="CCO43" s="144" t="s">
        <v>237</v>
      </c>
      <c r="CCP43" s="144" t="s">
        <v>237</v>
      </c>
      <c r="CCQ43" s="144" t="s">
        <v>237</v>
      </c>
      <c r="CCR43" s="144" t="s">
        <v>237</v>
      </c>
      <c r="CCS43" s="144" t="s">
        <v>237</v>
      </c>
      <c r="CCT43" s="144" t="s">
        <v>237</v>
      </c>
      <c r="CCU43" s="144" t="s">
        <v>237</v>
      </c>
      <c r="CCV43" s="144" t="s">
        <v>237</v>
      </c>
      <c r="CCW43" s="144" t="s">
        <v>237</v>
      </c>
      <c r="CCX43" s="144" t="s">
        <v>237</v>
      </c>
      <c r="CCY43" s="144" t="s">
        <v>237</v>
      </c>
      <c r="CCZ43" s="144" t="s">
        <v>237</v>
      </c>
      <c r="CDA43" s="144" t="s">
        <v>237</v>
      </c>
      <c r="CDB43" s="144" t="s">
        <v>237</v>
      </c>
      <c r="CDC43" s="144" t="s">
        <v>237</v>
      </c>
      <c r="CDD43" s="144" t="s">
        <v>237</v>
      </c>
      <c r="CDE43" s="144" t="s">
        <v>237</v>
      </c>
      <c r="CDF43" s="144" t="s">
        <v>237</v>
      </c>
      <c r="CDG43" s="144" t="s">
        <v>237</v>
      </c>
      <c r="CDH43" s="144" t="s">
        <v>237</v>
      </c>
      <c r="CDI43" s="144" t="s">
        <v>237</v>
      </c>
      <c r="CDJ43" s="144" t="s">
        <v>237</v>
      </c>
      <c r="CDK43" s="144" t="s">
        <v>237</v>
      </c>
      <c r="CDL43" s="144" t="s">
        <v>237</v>
      </c>
      <c r="CDM43" s="144" t="s">
        <v>237</v>
      </c>
      <c r="CDN43" s="144" t="s">
        <v>237</v>
      </c>
      <c r="CDO43" s="144" t="s">
        <v>237</v>
      </c>
      <c r="CDP43" s="144" t="s">
        <v>237</v>
      </c>
      <c r="CDQ43" s="144" t="s">
        <v>237</v>
      </c>
      <c r="CDR43" s="144" t="s">
        <v>237</v>
      </c>
      <c r="CDS43" s="144" t="s">
        <v>237</v>
      </c>
      <c r="CDT43" s="144" t="s">
        <v>237</v>
      </c>
      <c r="CDU43" s="144" t="s">
        <v>237</v>
      </c>
      <c r="CDV43" s="144" t="s">
        <v>237</v>
      </c>
      <c r="CDW43" s="144" t="s">
        <v>237</v>
      </c>
      <c r="CDX43" s="144" t="s">
        <v>237</v>
      </c>
      <c r="CDY43" s="144" t="s">
        <v>237</v>
      </c>
      <c r="CDZ43" s="144" t="s">
        <v>237</v>
      </c>
      <c r="CEA43" s="144" t="s">
        <v>237</v>
      </c>
      <c r="CEB43" s="144" t="s">
        <v>237</v>
      </c>
      <c r="CEC43" s="144" t="s">
        <v>237</v>
      </c>
      <c r="CED43" s="144" t="s">
        <v>237</v>
      </c>
      <c r="CEE43" s="144" t="s">
        <v>237</v>
      </c>
      <c r="CEF43" s="144" t="s">
        <v>237</v>
      </c>
      <c r="CEG43" s="144" t="s">
        <v>237</v>
      </c>
      <c r="CEH43" s="144" t="s">
        <v>237</v>
      </c>
      <c r="CEI43" s="144" t="s">
        <v>237</v>
      </c>
      <c r="CEJ43" s="144" t="s">
        <v>237</v>
      </c>
      <c r="CEK43" s="144" t="s">
        <v>237</v>
      </c>
      <c r="CEL43" s="144" t="s">
        <v>237</v>
      </c>
      <c r="CEM43" s="144" t="s">
        <v>237</v>
      </c>
      <c r="CEN43" s="144" t="s">
        <v>237</v>
      </c>
      <c r="CEO43" s="144" t="s">
        <v>237</v>
      </c>
      <c r="CEP43" s="144" t="s">
        <v>237</v>
      </c>
      <c r="CEQ43" s="144" t="s">
        <v>237</v>
      </c>
      <c r="CER43" s="144" t="s">
        <v>237</v>
      </c>
      <c r="CES43" s="144" t="s">
        <v>237</v>
      </c>
      <c r="CET43" s="144" t="s">
        <v>237</v>
      </c>
      <c r="CEU43" s="144" t="s">
        <v>237</v>
      </c>
      <c r="CEV43" s="144" t="s">
        <v>237</v>
      </c>
      <c r="CEW43" s="144" t="s">
        <v>237</v>
      </c>
      <c r="CEX43" s="144" t="s">
        <v>237</v>
      </c>
      <c r="CEY43" s="144" t="s">
        <v>237</v>
      </c>
      <c r="CEZ43" s="144" t="s">
        <v>237</v>
      </c>
      <c r="CFA43" s="144" t="s">
        <v>237</v>
      </c>
      <c r="CFB43" s="144" t="s">
        <v>237</v>
      </c>
      <c r="CFC43" s="144" t="s">
        <v>237</v>
      </c>
      <c r="CFD43" s="144" t="s">
        <v>237</v>
      </c>
      <c r="CFE43" s="144" t="s">
        <v>237</v>
      </c>
      <c r="CFF43" s="144" t="s">
        <v>237</v>
      </c>
      <c r="CFG43" s="144" t="s">
        <v>237</v>
      </c>
      <c r="CFH43" s="144" t="s">
        <v>237</v>
      </c>
      <c r="CFI43" s="144" t="s">
        <v>237</v>
      </c>
      <c r="CFJ43" s="144" t="s">
        <v>237</v>
      </c>
      <c r="CFK43" s="144" t="s">
        <v>237</v>
      </c>
      <c r="CFL43" s="144" t="s">
        <v>237</v>
      </c>
      <c r="CFM43" s="144" t="s">
        <v>237</v>
      </c>
      <c r="CFN43" s="144" t="s">
        <v>237</v>
      </c>
      <c r="CFO43" s="144" t="s">
        <v>237</v>
      </c>
      <c r="CFP43" s="144" t="s">
        <v>237</v>
      </c>
      <c r="CFQ43" s="144" t="s">
        <v>237</v>
      </c>
      <c r="CFR43" s="144" t="s">
        <v>237</v>
      </c>
      <c r="CFS43" s="144" t="s">
        <v>237</v>
      </c>
      <c r="CFT43" s="144" t="s">
        <v>237</v>
      </c>
      <c r="CFU43" s="144" t="s">
        <v>237</v>
      </c>
      <c r="CFV43" s="144" t="s">
        <v>237</v>
      </c>
      <c r="CFW43" s="144" t="s">
        <v>237</v>
      </c>
      <c r="CFX43" s="144" t="s">
        <v>237</v>
      </c>
      <c r="CFY43" s="144" t="s">
        <v>237</v>
      </c>
      <c r="CFZ43" s="144" t="s">
        <v>237</v>
      </c>
      <c r="CGA43" s="144" t="s">
        <v>237</v>
      </c>
      <c r="CGB43" s="144" t="s">
        <v>237</v>
      </c>
      <c r="CGC43" s="144" t="s">
        <v>237</v>
      </c>
      <c r="CGD43" s="144" t="s">
        <v>237</v>
      </c>
      <c r="CGE43" s="144" t="s">
        <v>237</v>
      </c>
      <c r="CGF43" s="144" t="s">
        <v>237</v>
      </c>
      <c r="CGG43" s="144" t="s">
        <v>237</v>
      </c>
      <c r="CGH43" s="144" t="s">
        <v>237</v>
      </c>
      <c r="CGI43" s="144" t="s">
        <v>237</v>
      </c>
      <c r="CGJ43" s="144" t="s">
        <v>237</v>
      </c>
      <c r="CGK43" s="144" t="s">
        <v>237</v>
      </c>
      <c r="CGL43" s="144" t="s">
        <v>237</v>
      </c>
      <c r="CGM43" s="144" t="s">
        <v>237</v>
      </c>
      <c r="CGN43" s="144" t="s">
        <v>237</v>
      </c>
      <c r="CGO43" s="144" t="s">
        <v>237</v>
      </c>
      <c r="CGP43" s="144" t="s">
        <v>237</v>
      </c>
      <c r="CGQ43" s="144" t="s">
        <v>237</v>
      </c>
      <c r="CGR43" s="144" t="s">
        <v>237</v>
      </c>
      <c r="CGS43" s="144" t="s">
        <v>237</v>
      </c>
      <c r="CGT43" s="144" t="s">
        <v>237</v>
      </c>
      <c r="CGU43" s="144" t="s">
        <v>237</v>
      </c>
      <c r="CGV43" s="144" t="s">
        <v>237</v>
      </c>
      <c r="CGW43" s="144" t="s">
        <v>237</v>
      </c>
      <c r="CGX43" s="144" t="s">
        <v>237</v>
      </c>
      <c r="CGY43" s="144" t="s">
        <v>237</v>
      </c>
      <c r="CGZ43" s="144" t="s">
        <v>237</v>
      </c>
      <c r="CHA43" s="144" t="s">
        <v>237</v>
      </c>
      <c r="CHB43" s="144" t="s">
        <v>237</v>
      </c>
      <c r="CHC43" s="144" t="s">
        <v>237</v>
      </c>
      <c r="CHD43" s="144" t="s">
        <v>237</v>
      </c>
      <c r="CHE43" s="144" t="s">
        <v>237</v>
      </c>
      <c r="CHF43" s="144" t="s">
        <v>237</v>
      </c>
      <c r="CHG43" s="144" t="s">
        <v>237</v>
      </c>
      <c r="CHH43" s="144" t="s">
        <v>237</v>
      </c>
      <c r="CHI43" s="144" t="s">
        <v>237</v>
      </c>
      <c r="CHJ43" s="144" t="s">
        <v>237</v>
      </c>
      <c r="CHK43" s="144" t="s">
        <v>237</v>
      </c>
      <c r="CHL43" s="144" t="s">
        <v>237</v>
      </c>
      <c r="CHM43" s="144" t="s">
        <v>237</v>
      </c>
      <c r="CHN43" s="144" t="s">
        <v>237</v>
      </c>
      <c r="CHO43" s="144" t="s">
        <v>237</v>
      </c>
      <c r="CHP43" s="144" t="s">
        <v>237</v>
      </c>
      <c r="CHQ43" s="144" t="s">
        <v>237</v>
      </c>
      <c r="CHR43" s="144" t="s">
        <v>237</v>
      </c>
      <c r="CHS43" s="144" t="s">
        <v>237</v>
      </c>
      <c r="CHT43" s="144" t="s">
        <v>237</v>
      </c>
      <c r="CHU43" s="144" t="s">
        <v>237</v>
      </c>
      <c r="CHV43" s="144" t="s">
        <v>237</v>
      </c>
      <c r="CHW43" s="144" t="s">
        <v>237</v>
      </c>
      <c r="CHX43" s="144" t="s">
        <v>237</v>
      </c>
      <c r="CHY43" s="144" t="s">
        <v>237</v>
      </c>
      <c r="CHZ43" s="144" t="s">
        <v>237</v>
      </c>
      <c r="CIA43" s="144" t="s">
        <v>237</v>
      </c>
      <c r="CIB43" s="144" t="s">
        <v>237</v>
      </c>
      <c r="CIC43" s="144" t="s">
        <v>237</v>
      </c>
      <c r="CID43" s="144" t="s">
        <v>237</v>
      </c>
      <c r="CIE43" s="144" t="s">
        <v>237</v>
      </c>
      <c r="CIF43" s="144" t="s">
        <v>237</v>
      </c>
      <c r="CIG43" s="144" t="s">
        <v>237</v>
      </c>
      <c r="CIH43" s="144" t="s">
        <v>237</v>
      </c>
      <c r="CII43" s="144" t="s">
        <v>237</v>
      </c>
      <c r="CIJ43" s="144" t="s">
        <v>237</v>
      </c>
      <c r="CIK43" s="144" t="s">
        <v>237</v>
      </c>
      <c r="CIL43" s="144" t="s">
        <v>237</v>
      </c>
      <c r="CIM43" s="144" t="s">
        <v>237</v>
      </c>
      <c r="CIN43" s="144" t="s">
        <v>237</v>
      </c>
      <c r="CIO43" s="144" t="s">
        <v>237</v>
      </c>
      <c r="CIP43" s="144" t="s">
        <v>237</v>
      </c>
      <c r="CIQ43" s="144" t="s">
        <v>237</v>
      </c>
      <c r="CIR43" s="144" t="s">
        <v>237</v>
      </c>
      <c r="CIS43" s="144" t="s">
        <v>237</v>
      </c>
      <c r="CIT43" s="144" t="s">
        <v>237</v>
      </c>
      <c r="CIU43" s="144" t="s">
        <v>237</v>
      </c>
      <c r="CIV43" s="144" t="s">
        <v>237</v>
      </c>
      <c r="CIW43" s="144" t="s">
        <v>237</v>
      </c>
      <c r="CIX43" s="144" t="s">
        <v>237</v>
      </c>
      <c r="CIY43" s="144" t="s">
        <v>237</v>
      </c>
      <c r="CIZ43" s="144" t="s">
        <v>237</v>
      </c>
      <c r="CJA43" s="144" t="s">
        <v>237</v>
      </c>
      <c r="CJB43" s="144" t="s">
        <v>237</v>
      </c>
      <c r="CJC43" s="144" t="s">
        <v>237</v>
      </c>
      <c r="CJD43" s="144" t="s">
        <v>237</v>
      </c>
      <c r="CJE43" s="144" t="s">
        <v>237</v>
      </c>
      <c r="CJF43" s="144" t="s">
        <v>237</v>
      </c>
      <c r="CJG43" s="144" t="s">
        <v>237</v>
      </c>
      <c r="CJH43" s="144" t="s">
        <v>237</v>
      </c>
      <c r="CJI43" s="144" t="s">
        <v>237</v>
      </c>
      <c r="CJJ43" s="144" t="s">
        <v>237</v>
      </c>
      <c r="CJK43" s="144" t="s">
        <v>237</v>
      </c>
      <c r="CJL43" s="144" t="s">
        <v>237</v>
      </c>
      <c r="CJM43" s="144" t="s">
        <v>237</v>
      </c>
      <c r="CJN43" s="144" t="s">
        <v>237</v>
      </c>
      <c r="CJO43" s="144" t="s">
        <v>237</v>
      </c>
      <c r="CJP43" s="144" t="s">
        <v>237</v>
      </c>
      <c r="CJQ43" s="144" t="s">
        <v>237</v>
      </c>
      <c r="CJR43" s="144" t="s">
        <v>237</v>
      </c>
      <c r="CJS43" s="144" t="s">
        <v>237</v>
      </c>
      <c r="CJT43" s="144" t="s">
        <v>237</v>
      </c>
      <c r="CJU43" s="144" t="s">
        <v>237</v>
      </c>
      <c r="CJV43" s="144" t="s">
        <v>237</v>
      </c>
      <c r="CJW43" s="144" t="s">
        <v>237</v>
      </c>
      <c r="CJX43" s="144" t="s">
        <v>237</v>
      </c>
      <c r="CJY43" s="144" t="s">
        <v>237</v>
      </c>
      <c r="CJZ43" s="144" t="s">
        <v>237</v>
      </c>
      <c r="CKA43" s="144" t="s">
        <v>237</v>
      </c>
      <c r="CKB43" s="144" t="s">
        <v>237</v>
      </c>
      <c r="CKC43" s="144" t="s">
        <v>237</v>
      </c>
      <c r="CKD43" s="144" t="s">
        <v>237</v>
      </c>
      <c r="CKE43" s="144" t="s">
        <v>237</v>
      </c>
      <c r="CKF43" s="144" t="s">
        <v>237</v>
      </c>
      <c r="CKG43" s="144" t="s">
        <v>237</v>
      </c>
      <c r="CKH43" s="144" t="s">
        <v>237</v>
      </c>
      <c r="CKI43" s="144" t="s">
        <v>237</v>
      </c>
      <c r="CKJ43" s="144" t="s">
        <v>237</v>
      </c>
      <c r="CKK43" s="144" t="s">
        <v>237</v>
      </c>
      <c r="CKL43" s="144" t="s">
        <v>237</v>
      </c>
      <c r="CKM43" s="144" t="s">
        <v>237</v>
      </c>
      <c r="CKN43" s="144" t="s">
        <v>237</v>
      </c>
      <c r="CKO43" s="144" t="s">
        <v>237</v>
      </c>
      <c r="CKP43" s="144" t="s">
        <v>237</v>
      </c>
      <c r="CKQ43" s="144" t="s">
        <v>237</v>
      </c>
      <c r="CKR43" s="144" t="s">
        <v>237</v>
      </c>
      <c r="CKS43" s="144" t="s">
        <v>237</v>
      </c>
      <c r="CKT43" s="144" t="s">
        <v>237</v>
      </c>
      <c r="CKU43" s="144" t="s">
        <v>237</v>
      </c>
      <c r="CKV43" s="144" t="s">
        <v>237</v>
      </c>
      <c r="CKW43" s="144" t="s">
        <v>237</v>
      </c>
      <c r="CKX43" s="144" t="s">
        <v>237</v>
      </c>
      <c r="CKY43" s="144" t="s">
        <v>237</v>
      </c>
      <c r="CKZ43" s="144" t="s">
        <v>237</v>
      </c>
      <c r="CLA43" s="144" t="s">
        <v>237</v>
      </c>
      <c r="CLB43" s="144" t="s">
        <v>237</v>
      </c>
      <c r="CLC43" s="144" t="s">
        <v>237</v>
      </c>
      <c r="CLD43" s="144" t="s">
        <v>237</v>
      </c>
      <c r="CLE43" s="144" t="s">
        <v>237</v>
      </c>
      <c r="CLF43" s="144" t="s">
        <v>237</v>
      </c>
      <c r="CLG43" s="144" t="s">
        <v>237</v>
      </c>
      <c r="CLH43" s="144" t="s">
        <v>237</v>
      </c>
      <c r="CLI43" s="144" t="s">
        <v>237</v>
      </c>
      <c r="CLJ43" s="144" t="s">
        <v>237</v>
      </c>
      <c r="CLK43" s="144" t="s">
        <v>237</v>
      </c>
      <c r="CLL43" s="144" t="s">
        <v>237</v>
      </c>
      <c r="CLM43" s="144" t="s">
        <v>237</v>
      </c>
      <c r="CLN43" s="144" t="s">
        <v>237</v>
      </c>
      <c r="CLO43" s="144" t="s">
        <v>237</v>
      </c>
      <c r="CLP43" s="144" t="s">
        <v>237</v>
      </c>
      <c r="CLQ43" s="144" t="s">
        <v>237</v>
      </c>
      <c r="CLR43" s="144" t="s">
        <v>237</v>
      </c>
      <c r="CLS43" s="144" t="s">
        <v>237</v>
      </c>
      <c r="CLT43" s="144" t="s">
        <v>237</v>
      </c>
      <c r="CLU43" s="144" t="s">
        <v>237</v>
      </c>
      <c r="CLV43" s="144" t="s">
        <v>237</v>
      </c>
      <c r="CLW43" s="144" t="s">
        <v>237</v>
      </c>
      <c r="CLX43" s="144" t="s">
        <v>237</v>
      </c>
      <c r="CLY43" s="144" t="s">
        <v>237</v>
      </c>
      <c r="CLZ43" s="144" t="s">
        <v>237</v>
      </c>
      <c r="CMA43" s="144" t="s">
        <v>237</v>
      </c>
      <c r="CMB43" s="144" t="s">
        <v>237</v>
      </c>
      <c r="CMC43" s="144" t="s">
        <v>237</v>
      </c>
      <c r="CMD43" s="144" t="s">
        <v>237</v>
      </c>
      <c r="CME43" s="144" t="s">
        <v>237</v>
      </c>
      <c r="CMF43" s="144" t="s">
        <v>237</v>
      </c>
      <c r="CMG43" s="144" t="s">
        <v>237</v>
      </c>
      <c r="CMH43" s="144" t="s">
        <v>237</v>
      </c>
      <c r="CMI43" s="144" t="s">
        <v>237</v>
      </c>
      <c r="CMJ43" s="144" t="s">
        <v>237</v>
      </c>
      <c r="CMK43" s="144" t="s">
        <v>237</v>
      </c>
      <c r="CML43" s="144" t="s">
        <v>237</v>
      </c>
      <c r="CMM43" s="144" t="s">
        <v>237</v>
      </c>
      <c r="CMN43" s="144" t="s">
        <v>237</v>
      </c>
      <c r="CMO43" s="144" t="s">
        <v>237</v>
      </c>
      <c r="CMP43" s="144" t="s">
        <v>237</v>
      </c>
      <c r="CMQ43" s="144" t="s">
        <v>237</v>
      </c>
      <c r="CMR43" s="144" t="s">
        <v>237</v>
      </c>
      <c r="CMS43" s="144" t="s">
        <v>237</v>
      </c>
      <c r="CMT43" s="144" t="s">
        <v>237</v>
      </c>
      <c r="CMU43" s="144" t="s">
        <v>237</v>
      </c>
      <c r="CMV43" s="144" t="s">
        <v>237</v>
      </c>
      <c r="CMW43" s="144" t="s">
        <v>237</v>
      </c>
      <c r="CMX43" s="144" t="s">
        <v>237</v>
      </c>
      <c r="CMY43" s="144" t="s">
        <v>237</v>
      </c>
      <c r="CMZ43" s="144" t="s">
        <v>237</v>
      </c>
      <c r="CNA43" s="144" t="s">
        <v>237</v>
      </c>
      <c r="CNB43" s="144" t="s">
        <v>237</v>
      </c>
      <c r="CNC43" s="144" t="s">
        <v>237</v>
      </c>
      <c r="CND43" s="144" t="s">
        <v>237</v>
      </c>
      <c r="CNE43" s="144" t="s">
        <v>237</v>
      </c>
      <c r="CNF43" s="144" t="s">
        <v>237</v>
      </c>
      <c r="CNG43" s="144" t="s">
        <v>237</v>
      </c>
      <c r="CNH43" s="144" t="s">
        <v>237</v>
      </c>
      <c r="CNI43" s="144" t="s">
        <v>237</v>
      </c>
      <c r="CNJ43" s="144" t="s">
        <v>237</v>
      </c>
      <c r="CNK43" s="144" t="s">
        <v>237</v>
      </c>
      <c r="CNL43" s="144" t="s">
        <v>237</v>
      </c>
      <c r="CNM43" s="144" t="s">
        <v>237</v>
      </c>
      <c r="CNN43" s="144" t="s">
        <v>237</v>
      </c>
      <c r="CNO43" s="144" t="s">
        <v>237</v>
      </c>
      <c r="CNP43" s="144" t="s">
        <v>237</v>
      </c>
      <c r="CNQ43" s="144" t="s">
        <v>237</v>
      </c>
      <c r="CNR43" s="144" t="s">
        <v>237</v>
      </c>
      <c r="CNS43" s="144" t="s">
        <v>237</v>
      </c>
      <c r="CNT43" s="144" t="s">
        <v>237</v>
      </c>
      <c r="CNU43" s="144" t="s">
        <v>237</v>
      </c>
      <c r="CNV43" s="144" t="s">
        <v>237</v>
      </c>
      <c r="CNW43" s="144" t="s">
        <v>237</v>
      </c>
      <c r="CNX43" s="144" t="s">
        <v>237</v>
      </c>
      <c r="CNY43" s="144" t="s">
        <v>237</v>
      </c>
      <c r="CNZ43" s="144" t="s">
        <v>237</v>
      </c>
      <c r="COA43" s="144" t="s">
        <v>237</v>
      </c>
      <c r="COB43" s="144" t="s">
        <v>237</v>
      </c>
      <c r="COC43" s="144" t="s">
        <v>237</v>
      </c>
      <c r="COD43" s="144" t="s">
        <v>237</v>
      </c>
      <c r="COE43" s="144" t="s">
        <v>237</v>
      </c>
      <c r="COF43" s="144" t="s">
        <v>237</v>
      </c>
      <c r="COG43" s="144" t="s">
        <v>237</v>
      </c>
      <c r="COH43" s="144" t="s">
        <v>237</v>
      </c>
      <c r="COI43" s="144" t="s">
        <v>237</v>
      </c>
      <c r="COJ43" s="144" t="s">
        <v>237</v>
      </c>
      <c r="COK43" s="144" t="s">
        <v>237</v>
      </c>
      <c r="COL43" s="144" t="s">
        <v>237</v>
      </c>
      <c r="COM43" s="144" t="s">
        <v>237</v>
      </c>
      <c r="CON43" s="144" t="s">
        <v>237</v>
      </c>
      <c r="COO43" s="144" t="s">
        <v>237</v>
      </c>
      <c r="COP43" s="144" t="s">
        <v>237</v>
      </c>
      <c r="COQ43" s="144" t="s">
        <v>237</v>
      </c>
      <c r="COR43" s="144" t="s">
        <v>237</v>
      </c>
      <c r="COS43" s="144" t="s">
        <v>237</v>
      </c>
      <c r="COT43" s="144" t="s">
        <v>237</v>
      </c>
      <c r="COU43" s="144" t="s">
        <v>237</v>
      </c>
      <c r="COV43" s="144" t="s">
        <v>237</v>
      </c>
      <c r="COW43" s="144" t="s">
        <v>237</v>
      </c>
      <c r="COX43" s="144" t="s">
        <v>237</v>
      </c>
      <c r="COY43" s="144" t="s">
        <v>237</v>
      </c>
      <c r="COZ43" s="144" t="s">
        <v>237</v>
      </c>
      <c r="CPA43" s="144" t="s">
        <v>237</v>
      </c>
      <c r="CPB43" s="144" t="s">
        <v>237</v>
      </c>
      <c r="CPC43" s="144" t="s">
        <v>237</v>
      </c>
      <c r="CPD43" s="144" t="s">
        <v>237</v>
      </c>
      <c r="CPE43" s="144" t="s">
        <v>237</v>
      </c>
      <c r="CPF43" s="144" t="s">
        <v>237</v>
      </c>
      <c r="CPG43" s="144" t="s">
        <v>237</v>
      </c>
      <c r="CPH43" s="144" t="s">
        <v>237</v>
      </c>
      <c r="CPI43" s="144" t="s">
        <v>237</v>
      </c>
      <c r="CPJ43" s="144" t="s">
        <v>237</v>
      </c>
      <c r="CPK43" s="144" t="s">
        <v>237</v>
      </c>
      <c r="CPL43" s="144" t="s">
        <v>237</v>
      </c>
      <c r="CPM43" s="144" t="s">
        <v>237</v>
      </c>
      <c r="CPN43" s="144" t="s">
        <v>237</v>
      </c>
      <c r="CPO43" s="144" t="s">
        <v>237</v>
      </c>
      <c r="CPP43" s="144" t="s">
        <v>237</v>
      </c>
      <c r="CPQ43" s="144" t="s">
        <v>237</v>
      </c>
      <c r="CPR43" s="144" t="s">
        <v>237</v>
      </c>
      <c r="CPS43" s="144" t="s">
        <v>237</v>
      </c>
      <c r="CPT43" s="144" t="s">
        <v>237</v>
      </c>
      <c r="CPU43" s="144" t="s">
        <v>237</v>
      </c>
      <c r="CPV43" s="144" t="s">
        <v>237</v>
      </c>
      <c r="CPW43" s="144" t="s">
        <v>237</v>
      </c>
      <c r="CPX43" s="144" t="s">
        <v>237</v>
      </c>
      <c r="CPY43" s="144" t="s">
        <v>237</v>
      </c>
      <c r="CPZ43" s="144" t="s">
        <v>237</v>
      </c>
      <c r="CQA43" s="144" t="s">
        <v>237</v>
      </c>
      <c r="CQB43" s="144" t="s">
        <v>237</v>
      </c>
      <c r="CQC43" s="144" t="s">
        <v>237</v>
      </c>
      <c r="CQD43" s="144" t="s">
        <v>237</v>
      </c>
      <c r="CQE43" s="144" t="s">
        <v>237</v>
      </c>
      <c r="CQF43" s="144" t="s">
        <v>237</v>
      </c>
      <c r="CQG43" s="144" t="s">
        <v>237</v>
      </c>
      <c r="CQH43" s="144" t="s">
        <v>237</v>
      </c>
      <c r="CQI43" s="144" t="s">
        <v>237</v>
      </c>
      <c r="CQJ43" s="144" t="s">
        <v>237</v>
      </c>
      <c r="CQK43" s="144" t="s">
        <v>237</v>
      </c>
      <c r="CQL43" s="144" t="s">
        <v>237</v>
      </c>
      <c r="CQM43" s="144" t="s">
        <v>237</v>
      </c>
      <c r="CQN43" s="144" t="s">
        <v>237</v>
      </c>
      <c r="CQO43" s="144" t="s">
        <v>237</v>
      </c>
      <c r="CQP43" s="144" t="s">
        <v>237</v>
      </c>
      <c r="CQQ43" s="144" t="s">
        <v>237</v>
      </c>
      <c r="CQR43" s="144" t="s">
        <v>237</v>
      </c>
      <c r="CQS43" s="144" t="s">
        <v>237</v>
      </c>
      <c r="CQT43" s="144" t="s">
        <v>237</v>
      </c>
      <c r="CQU43" s="144" t="s">
        <v>237</v>
      </c>
      <c r="CQV43" s="144" t="s">
        <v>237</v>
      </c>
      <c r="CQW43" s="144" t="s">
        <v>237</v>
      </c>
      <c r="CQX43" s="144" t="s">
        <v>237</v>
      </c>
      <c r="CQY43" s="144" t="s">
        <v>237</v>
      </c>
      <c r="CQZ43" s="144" t="s">
        <v>237</v>
      </c>
      <c r="CRA43" s="144" t="s">
        <v>237</v>
      </c>
      <c r="CRB43" s="144" t="s">
        <v>237</v>
      </c>
      <c r="CRC43" s="144" t="s">
        <v>237</v>
      </c>
      <c r="CRD43" s="144" t="s">
        <v>237</v>
      </c>
      <c r="CRE43" s="144" t="s">
        <v>237</v>
      </c>
      <c r="CRF43" s="144" t="s">
        <v>237</v>
      </c>
      <c r="CRG43" s="144" t="s">
        <v>237</v>
      </c>
      <c r="CRH43" s="144" t="s">
        <v>237</v>
      </c>
      <c r="CRI43" s="144" t="s">
        <v>237</v>
      </c>
      <c r="CRJ43" s="144" t="s">
        <v>237</v>
      </c>
      <c r="CRK43" s="144" t="s">
        <v>237</v>
      </c>
      <c r="CRL43" s="144" t="s">
        <v>237</v>
      </c>
      <c r="CRM43" s="144" t="s">
        <v>237</v>
      </c>
      <c r="CRN43" s="144" t="s">
        <v>237</v>
      </c>
      <c r="CRO43" s="144" t="s">
        <v>237</v>
      </c>
      <c r="CRP43" s="144" t="s">
        <v>237</v>
      </c>
      <c r="CRQ43" s="144" t="s">
        <v>237</v>
      </c>
      <c r="CRR43" s="144" t="s">
        <v>237</v>
      </c>
      <c r="CRS43" s="144" t="s">
        <v>237</v>
      </c>
      <c r="CRT43" s="144" t="s">
        <v>237</v>
      </c>
      <c r="CRU43" s="144" t="s">
        <v>237</v>
      </c>
      <c r="CRV43" s="144" t="s">
        <v>237</v>
      </c>
      <c r="CRW43" s="144" t="s">
        <v>237</v>
      </c>
      <c r="CRX43" s="144" t="s">
        <v>237</v>
      </c>
      <c r="CRY43" s="144" t="s">
        <v>237</v>
      </c>
      <c r="CRZ43" s="144" t="s">
        <v>237</v>
      </c>
      <c r="CSA43" s="144" t="s">
        <v>237</v>
      </c>
      <c r="CSB43" s="144" t="s">
        <v>237</v>
      </c>
      <c r="CSC43" s="144" t="s">
        <v>237</v>
      </c>
      <c r="CSD43" s="144" t="s">
        <v>237</v>
      </c>
      <c r="CSE43" s="144" t="s">
        <v>237</v>
      </c>
      <c r="CSF43" s="144" t="s">
        <v>237</v>
      </c>
      <c r="CSG43" s="144" t="s">
        <v>237</v>
      </c>
      <c r="CSH43" s="144" t="s">
        <v>237</v>
      </c>
      <c r="CSI43" s="144" t="s">
        <v>237</v>
      </c>
      <c r="CSJ43" s="144" t="s">
        <v>237</v>
      </c>
      <c r="CSK43" s="144" t="s">
        <v>237</v>
      </c>
      <c r="CSL43" s="144" t="s">
        <v>237</v>
      </c>
      <c r="CSM43" s="144" t="s">
        <v>237</v>
      </c>
      <c r="CSN43" s="144" t="s">
        <v>237</v>
      </c>
      <c r="CSO43" s="144" t="s">
        <v>237</v>
      </c>
      <c r="CSP43" s="144" t="s">
        <v>237</v>
      </c>
      <c r="CSQ43" s="144" t="s">
        <v>237</v>
      </c>
      <c r="CSR43" s="144" t="s">
        <v>237</v>
      </c>
      <c r="CSS43" s="144" t="s">
        <v>237</v>
      </c>
      <c r="CST43" s="144" t="s">
        <v>237</v>
      </c>
      <c r="CSU43" s="144" t="s">
        <v>237</v>
      </c>
      <c r="CSV43" s="144" t="s">
        <v>237</v>
      </c>
      <c r="CSW43" s="144" t="s">
        <v>237</v>
      </c>
      <c r="CSX43" s="144" t="s">
        <v>237</v>
      </c>
      <c r="CSY43" s="144" t="s">
        <v>237</v>
      </c>
      <c r="CSZ43" s="144" t="s">
        <v>237</v>
      </c>
      <c r="CTA43" s="144" t="s">
        <v>237</v>
      </c>
      <c r="CTB43" s="144" t="s">
        <v>237</v>
      </c>
      <c r="CTC43" s="144" t="s">
        <v>237</v>
      </c>
      <c r="CTD43" s="144" t="s">
        <v>237</v>
      </c>
      <c r="CTE43" s="144" t="s">
        <v>237</v>
      </c>
      <c r="CTF43" s="144" t="s">
        <v>237</v>
      </c>
      <c r="CTG43" s="144" t="s">
        <v>237</v>
      </c>
      <c r="CTH43" s="144" t="s">
        <v>237</v>
      </c>
      <c r="CTI43" s="144" t="s">
        <v>237</v>
      </c>
      <c r="CTJ43" s="144" t="s">
        <v>237</v>
      </c>
      <c r="CTK43" s="144" t="s">
        <v>237</v>
      </c>
      <c r="CTL43" s="144" t="s">
        <v>237</v>
      </c>
      <c r="CTM43" s="144" t="s">
        <v>237</v>
      </c>
      <c r="CTN43" s="144" t="s">
        <v>237</v>
      </c>
      <c r="CTO43" s="144" t="s">
        <v>237</v>
      </c>
      <c r="CTP43" s="144" t="s">
        <v>237</v>
      </c>
      <c r="CTQ43" s="144" t="s">
        <v>237</v>
      </c>
      <c r="CTR43" s="144" t="s">
        <v>237</v>
      </c>
      <c r="CTS43" s="144" t="s">
        <v>237</v>
      </c>
      <c r="CTT43" s="144" t="s">
        <v>237</v>
      </c>
      <c r="CTU43" s="144" t="s">
        <v>237</v>
      </c>
      <c r="CTV43" s="144" t="s">
        <v>237</v>
      </c>
      <c r="CTW43" s="144" t="s">
        <v>237</v>
      </c>
      <c r="CTX43" s="144" t="s">
        <v>237</v>
      </c>
      <c r="CTY43" s="144" t="s">
        <v>237</v>
      </c>
      <c r="CTZ43" s="144" t="s">
        <v>237</v>
      </c>
      <c r="CUA43" s="144" t="s">
        <v>237</v>
      </c>
      <c r="CUB43" s="144" t="s">
        <v>237</v>
      </c>
      <c r="CUC43" s="144" t="s">
        <v>237</v>
      </c>
      <c r="CUD43" s="144" t="s">
        <v>237</v>
      </c>
      <c r="CUE43" s="144" t="s">
        <v>237</v>
      </c>
      <c r="CUF43" s="144" t="s">
        <v>237</v>
      </c>
      <c r="CUG43" s="144" t="s">
        <v>237</v>
      </c>
      <c r="CUH43" s="144" t="s">
        <v>237</v>
      </c>
      <c r="CUI43" s="144" t="s">
        <v>237</v>
      </c>
      <c r="CUJ43" s="144" t="s">
        <v>237</v>
      </c>
      <c r="CUK43" s="144" t="s">
        <v>237</v>
      </c>
      <c r="CUL43" s="144" t="s">
        <v>237</v>
      </c>
      <c r="CUM43" s="144" t="s">
        <v>237</v>
      </c>
      <c r="CUN43" s="144" t="s">
        <v>237</v>
      </c>
      <c r="CUO43" s="144" t="s">
        <v>237</v>
      </c>
      <c r="CUP43" s="144" t="s">
        <v>237</v>
      </c>
      <c r="CUQ43" s="144" t="s">
        <v>237</v>
      </c>
      <c r="CUR43" s="144" t="s">
        <v>237</v>
      </c>
      <c r="CUS43" s="144" t="s">
        <v>237</v>
      </c>
      <c r="CUT43" s="144" t="s">
        <v>237</v>
      </c>
      <c r="CUU43" s="144" t="s">
        <v>237</v>
      </c>
      <c r="CUV43" s="144" t="s">
        <v>237</v>
      </c>
      <c r="CUW43" s="144" t="s">
        <v>237</v>
      </c>
      <c r="CUX43" s="144" t="s">
        <v>237</v>
      </c>
      <c r="CUY43" s="144" t="s">
        <v>237</v>
      </c>
      <c r="CUZ43" s="144" t="s">
        <v>237</v>
      </c>
      <c r="CVA43" s="144" t="s">
        <v>237</v>
      </c>
      <c r="CVB43" s="144" t="s">
        <v>237</v>
      </c>
      <c r="CVC43" s="144" t="s">
        <v>237</v>
      </c>
      <c r="CVD43" s="144" t="s">
        <v>237</v>
      </c>
      <c r="CVE43" s="144" t="s">
        <v>237</v>
      </c>
      <c r="CVF43" s="144" t="s">
        <v>237</v>
      </c>
      <c r="CVG43" s="144" t="s">
        <v>237</v>
      </c>
      <c r="CVH43" s="144" t="s">
        <v>237</v>
      </c>
      <c r="CVI43" s="144" t="s">
        <v>237</v>
      </c>
      <c r="CVJ43" s="144" t="s">
        <v>237</v>
      </c>
      <c r="CVK43" s="144" t="s">
        <v>237</v>
      </c>
      <c r="CVL43" s="144" t="s">
        <v>237</v>
      </c>
      <c r="CVM43" s="144" t="s">
        <v>237</v>
      </c>
      <c r="CVN43" s="144" t="s">
        <v>237</v>
      </c>
      <c r="CVO43" s="144" t="s">
        <v>237</v>
      </c>
      <c r="CVP43" s="144" t="s">
        <v>237</v>
      </c>
      <c r="CVQ43" s="144" t="s">
        <v>237</v>
      </c>
      <c r="CVR43" s="144" t="s">
        <v>237</v>
      </c>
      <c r="CVS43" s="144" t="s">
        <v>237</v>
      </c>
      <c r="CVT43" s="144" t="s">
        <v>237</v>
      </c>
      <c r="CVU43" s="144" t="s">
        <v>237</v>
      </c>
      <c r="CVV43" s="144" t="s">
        <v>237</v>
      </c>
      <c r="CVW43" s="144" t="s">
        <v>237</v>
      </c>
      <c r="CVX43" s="144" t="s">
        <v>237</v>
      </c>
      <c r="CVY43" s="144" t="s">
        <v>237</v>
      </c>
      <c r="CVZ43" s="144" t="s">
        <v>237</v>
      </c>
      <c r="CWA43" s="144" t="s">
        <v>237</v>
      </c>
      <c r="CWB43" s="144" t="s">
        <v>237</v>
      </c>
      <c r="CWC43" s="144" t="s">
        <v>237</v>
      </c>
      <c r="CWD43" s="144" t="s">
        <v>237</v>
      </c>
      <c r="CWE43" s="144" t="s">
        <v>237</v>
      </c>
      <c r="CWF43" s="144" t="s">
        <v>237</v>
      </c>
      <c r="CWG43" s="144" t="s">
        <v>237</v>
      </c>
      <c r="CWH43" s="144" t="s">
        <v>237</v>
      </c>
      <c r="CWI43" s="144" t="s">
        <v>237</v>
      </c>
      <c r="CWJ43" s="144" t="s">
        <v>237</v>
      </c>
      <c r="CWK43" s="144" t="s">
        <v>237</v>
      </c>
      <c r="CWL43" s="144" t="s">
        <v>237</v>
      </c>
      <c r="CWM43" s="144" t="s">
        <v>237</v>
      </c>
      <c r="CWN43" s="144" t="s">
        <v>237</v>
      </c>
      <c r="CWO43" s="144" t="s">
        <v>237</v>
      </c>
      <c r="CWP43" s="144" t="s">
        <v>237</v>
      </c>
      <c r="CWQ43" s="144" t="s">
        <v>237</v>
      </c>
      <c r="CWR43" s="144" t="s">
        <v>237</v>
      </c>
      <c r="CWS43" s="144" t="s">
        <v>237</v>
      </c>
      <c r="CWT43" s="144" t="s">
        <v>237</v>
      </c>
      <c r="CWU43" s="144" t="s">
        <v>237</v>
      </c>
      <c r="CWV43" s="144" t="s">
        <v>237</v>
      </c>
      <c r="CWW43" s="144" t="s">
        <v>237</v>
      </c>
      <c r="CWX43" s="144" t="s">
        <v>237</v>
      </c>
      <c r="CWY43" s="144" t="s">
        <v>237</v>
      </c>
      <c r="CWZ43" s="144" t="s">
        <v>237</v>
      </c>
      <c r="CXA43" s="144" t="s">
        <v>237</v>
      </c>
      <c r="CXB43" s="144" t="s">
        <v>237</v>
      </c>
      <c r="CXC43" s="144" t="s">
        <v>237</v>
      </c>
      <c r="CXD43" s="144" t="s">
        <v>237</v>
      </c>
      <c r="CXE43" s="144" t="s">
        <v>237</v>
      </c>
      <c r="CXF43" s="144" t="s">
        <v>237</v>
      </c>
      <c r="CXG43" s="144" t="s">
        <v>237</v>
      </c>
      <c r="CXH43" s="144" t="s">
        <v>237</v>
      </c>
      <c r="CXI43" s="144" t="s">
        <v>237</v>
      </c>
      <c r="CXJ43" s="144" t="s">
        <v>237</v>
      </c>
      <c r="CXK43" s="144" t="s">
        <v>237</v>
      </c>
      <c r="CXL43" s="144" t="s">
        <v>237</v>
      </c>
      <c r="CXM43" s="144" t="s">
        <v>237</v>
      </c>
      <c r="CXN43" s="144" t="s">
        <v>237</v>
      </c>
      <c r="CXO43" s="144" t="s">
        <v>237</v>
      </c>
      <c r="CXP43" s="144" t="s">
        <v>237</v>
      </c>
      <c r="CXQ43" s="144" t="s">
        <v>237</v>
      </c>
      <c r="CXR43" s="144" t="s">
        <v>237</v>
      </c>
      <c r="CXS43" s="144" t="s">
        <v>237</v>
      </c>
      <c r="CXT43" s="144" t="s">
        <v>237</v>
      </c>
      <c r="CXU43" s="144" t="s">
        <v>237</v>
      </c>
      <c r="CXV43" s="144" t="s">
        <v>237</v>
      </c>
      <c r="CXW43" s="144" t="s">
        <v>237</v>
      </c>
      <c r="CXX43" s="144" t="s">
        <v>237</v>
      </c>
      <c r="CXY43" s="144" t="s">
        <v>237</v>
      </c>
      <c r="CXZ43" s="144" t="s">
        <v>237</v>
      </c>
      <c r="CYA43" s="144" t="s">
        <v>237</v>
      </c>
      <c r="CYB43" s="144" t="s">
        <v>237</v>
      </c>
      <c r="CYC43" s="144" t="s">
        <v>237</v>
      </c>
      <c r="CYD43" s="144" t="s">
        <v>237</v>
      </c>
      <c r="CYE43" s="144" t="s">
        <v>237</v>
      </c>
      <c r="CYF43" s="144" t="s">
        <v>237</v>
      </c>
      <c r="CYG43" s="144" t="s">
        <v>237</v>
      </c>
      <c r="CYH43" s="144" t="s">
        <v>237</v>
      </c>
      <c r="CYI43" s="144" t="s">
        <v>237</v>
      </c>
      <c r="CYJ43" s="144" t="s">
        <v>237</v>
      </c>
      <c r="CYK43" s="144" t="s">
        <v>237</v>
      </c>
      <c r="CYL43" s="144" t="s">
        <v>237</v>
      </c>
      <c r="CYM43" s="144" t="s">
        <v>237</v>
      </c>
      <c r="CYN43" s="144" t="s">
        <v>237</v>
      </c>
      <c r="CYO43" s="144" t="s">
        <v>237</v>
      </c>
      <c r="CYP43" s="144" t="s">
        <v>237</v>
      </c>
      <c r="CYQ43" s="144" t="s">
        <v>237</v>
      </c>
      <c r="CYR43" s="144" t="s">
        <v>237</v>
      </c>
      <c r="CYS43" s="144" t="s">
        <v>237</v>
      </c>
      <c r="CYT43" s="144" t="s">
        <v>237</v>
      </c>
      <c r="CYU43" s="144" t="s">
        <v>237</v>
      </c>
      <c r="CYV43" s="144" t="s">
        <v>237</v>
      </c>
      <c r="CYW43" s="144" t="s">
        <v>237</v>
      </c>
      <c r="CYX43" s="144" t="s">
        <v>237</v>
      </c>
      <c r="CYY43" s="144" t="s">
        <v>237</v>
      </c>
      <c r="CYZ43" s="144" t="s">
        <v>237</v>
      </c>
      <c r="CZA43" s="144" t="s">
        <v>237</v>
      </c>
      <c r="CZB43" s="144" t="s">
        <v>237</v>
      </c>
      <c r="CZC43" s="144" t="s">
        <v>237</v>
      </c>
      <c r="CZD43" s="144" t="s">
        <v>237</v>
      </c>
      <c r="CZE43" s="144" t="s">
        <v>237</v>
      </c>
      <c r="CZF43" s="144" t="s">
        <v>237</v>
      </c>
      <c r="CZG43" s="144" t="s">
        <v>237</v>
      </c>
      <c r="CZH43" s="144" t="s">
        <v>237</v>
      </c>
      <c r="CZI43" s="144" t="s">
        <v>237</v>
      </c>
      <c r="CZJ43" s="144" t="s">
        <v>237</v>
      </c>
      <c r="CZK43" s="144" t="s">
        <v>237</v>
      </c>
      <c r="CZL43" s="144" t="s">
        <v>237</v>
      </c>
      <c r="CZM43" s="144" t="s">
        <v>237</v>
      </c>
      <c r="CZN43" s="144" t="s">
        <v>237</v>
      </c>
      <c r="CZO43" s="144" t="s">
        <v>237</v>
      </c>
      <c r="CZP43" s="144" t="s">
        <v>237</v>
      </c>
      <c r="CZQ43" s="144" t="s">
        <v>237</v>
      </c>
      <c r="CZR43" s="144" t="s">
        <v>237</v>
      </c>
      <c r="CZS43" s="144" t="s">
        <v>237</v>
      </c>
      <c r="CZT43" s="144" t="s">
        <v>237</v>
      </c>
      <c r="CZU43" s="144" t="s">
        <v>237</v>
      </c>
      <c r="CZV43" s="144" t="s">
        <v>237</v>
      </c>
      <c r="CZW43" s="144" t="s">
        <v>237</v>
      </c>
      <c r="CZX43" s="144" t="s">
        <v>237</v>
      </c>
      <c r="CZY43" s="144" t="s">
        <v>237</v>
      </c>
      <c r="CZZ43" s="144" t="s">
        <v>237</v>
      </c>
      <c r="DAA43" s="144" t="s">
        <v>237</v>
      </c>
      <c r="DAB43" s="144" t="s">
        <v>237</v>
      </c>
      <c r="DAC43" s="144" t="s">
        <v>237</v>
      </c>
      <c r="DAD43" s="144" t="s">
        <v>237</v>
      </c>
      <c r="DAE43" s="144" t="s">
        <v>237</v>
      </c>
      <c r="DAF43" s="144" t="s">
        <v>237</v>
      </c>
      <c r="DAG43" s="144" t="s">
        <v>237</v>
      </c>
      <c r="DAH43" s="144" t="s">
        <v>237</v>
      </c>
      <c r="DAI43" s="144" t="s">
        <v>237</v>
      </c>
      <c r="DAJ43" s="144" t="s">
        <v>237</v>
      </c>
      <c r="DAK43" s="144" t="s">
        <v>237</v>
      </c>
      <c r="DAL43" s="144" t="s">
        <v>237</v>
      </c>
      <c r="DAM43" s="144" t="s">
        <v>237</v>
      </c>
      <c r="DAN43" s="144" t="s">
        <v>237</v>
      </c>
      <c r="DAO43" s="144" t="s">
        <v>237</v>
      </c>
      <c r="DAP43" s="144" t="s">
        <v>237</v>
      </c>
      <c r="DAQ43" s="144" t="s">
        <v>237</v>
      </c>
      <c r="DAR43" s="144" t="s">
        <v>237</v>
      </c>
      <c r="DAS43" s="144" t="s">
        <v>237</v>
      </c>
      <c r="DAT43" s="144" t="s">
        <v>237</v>
      </c>
      <c r="DAU43" s="144" t="s">
        <v>237</v>
      </c>
      <c r="DAV43" s="144" t="s">
        <v>237</v>
      </c>
      <c r="DAW43" s="144" t="s">
        <v>237</v>
      </c>
      <c r="DAX43" s="144" t="s">
        <v>237</v>
      </c>
      <c r="DAY43" s="144" t="s">
        <v>237</v>
      </c>
      <c r="DAZ43" s="144" t="s">
        <v>237</v>
      </c>
      <c r="DBA43" s="144" t="s">
        <v>237</v>
      </c>
      <c r="DBB43" s="144" t="s">
        <v>237</v>
      </c>
      <c r="DBC43" s="144" t="s">
        <v>237</v>
      </c>
      <c r="DBD43" s="144" t="s">
        <v>237</v>
      </c>
      <c r="DBE43" s="144" t="s">
        <v>237</v>
      </c>
      <c r="DBF43" s="144" t="s">
        <v>237</v>
      </c>
      <c r="DBG43" s="144" t="s">
        <v>237</v>
      </c>
      <c r="DBH43" s="144" t="s">
        <v>237</v>
      </c>
      <c r="DBI43" s="144" t="s">
        <v>237</v>
      </c>
      <c r="DBJ43" s="144" t="s">
        <v>237</v>
      </c>
      <c r="DBK43" s="144" t="s">
        <v>237</v>
      </c>
      <c r="DBL43" s="144" t="s">
        <v>237</v>
      </c>
      <c r="DBM43" s="144" t="s">
        <v>237</v>
      </c>
      <c r="DBN43" s="144" t="s">
        <v>237</v>
      </c>
      <c r="DBO43" s="144" t="s">
        <v>237</v>
      </c>
      <c r="DBP43" s="144" t="s">
        <v>237</v>
      </c>
      <c r="DBQ43" s="144" t="s">
        <v>237</v>
      </c>
      <c r="DBR43" s="144" t="s">
        <v>237</v>
      </c>
      <c r="DBS43" s="144" t="s">
        <v>237</v>
      </c>
      <c r="DBT43" s="144" t="s">
        <v>237</v>
      </c>
      <c r="DBU43" s="144" t="s">
        <v>237</v>
      </c>
      <c r="DBV43" s="144" t="s">
        <v>237</v>
      </c>
      <c r="DBW43" s="144" t="s">
        <v>237</v>
      </c>
      <c r="DBX43" s="144" t="s">
        <v>237</v>
      </c>
      <c r="DBY43" s="144" t="s">
        <v>237</v>
      </c>
      <c r="DBZ43" s="144" t="s">
        <v>237</v>
      </c>
      <c r="DCA43" s="144" t="s">
        <v>237</v>
      </c>
      <c r="DCB43" s="144" t="s">
        <v>237</v>
      </c>
      <c r="DCC43" s="144" t="s">
        <v>237</v>
      </c>
      <c r="DCD43" s="144" t="s">
        <v>237</v>
      </c>
      <c r="DCE43" s="144" t="s">
        <v>237</v>
      </c>
      <c r="DCF43" s="144" t="s">
        <v>237</v>
      </c>
      <c r="DCG43" s="144" t="s">
        <v>237</v>
      </c>
      <c r="DCH43" s="144" t="s">
        <v>237</v>
      </c>
      <c r="DCI43" s="144" t="s">
        <v>237</v>
      </c>
      <c r="DCJ43" s="144" t="s">
        <v>237</v>
      </c>
      <c r="DCK43" s="144" t="s">
        <v>237</v>
      </c>
      <c r="DCL43" s="144" t="s">
        <v>237</v>
      </c>
      <c r="DCM43" s="144" t="s">
        <v>237</v>
      </c>
      <c r="DCN43" s="144" t="s">
        <v>237</v>
      </c>
      <c r="DCO43" s="144" t="s">
        <v>237</v>
      </c>
      <c r="DCP43" s="144" t="s">
        <v>237</v>
      </c>
      <c r="DCQ43" s="144" t="s">
        <v>237</v>
      </c>
      <c r="DCR43" s="144" t="s">
        <v>237</v>
      </c>
      <c r="DCS43" s="144" t="s">
        <v>237</v>
      </c>
      <c r="DCT43" s="144" t="s">
        <v>237</v>
      </c>
      <c r="DCU43" s="144" t="s">
        <v>237</v>
      </c>
      <c r="DCV43" s="144" t="s">
        <v>237</v>
      </c>
      <c r="DCW43" s="144" t="s">
        <v>237</v>
      </c>
      <c r="DCX43" s="144" t="s">
        <v>237</v>
      </c>
      <c r="DCY43" s="144" t="s">
        <v>237</v>
      </c>
      <c r="DCZ43" s="144" t="s">
        <v>237</v>
      </c>
      <c r="DDA43" s="144" t="s">
        <v>237</v>
      </c>
      <c r="DDB43" s="144" t="s">
        <v>237</v>
      </c>
      <c r="DDC43" s="144" t="s">
        <v>237</v>
      </c>
      <c r="DDD43" s="144" t="s">
        <v>237</v>
      </c>
      <c r="DDE43" s="144" t="s">
        <v>237</v>
      </c>
      <c r="DDF43" s="144" t="s">
        <v>237</v>
      </c>
      <c r="DDG43" s="144" t="s">
        <v>237</v>
      </c>
      <c r="DDH43" s="144" t="s">
        <v>237</v>
      </c>
      <c r="DDI43" s="144" t="s">
        <v>237</v>
      </c>
      <c r="DDJ43" s="144" t="s">
        <v>237</v>
      </c>
      <c r="DDK43" s="144" t="s">
        <v>237</v>
      </c>
      <c r="DDL43" s="144" t="s">
        <v>237</v>
      </c>
      <c r="DDM43" s="144" t="s">
        <v>237</v>
      </c>
      <c r="DDN43" s="144" t="s">
        <v>237</v>
      </c>
      <c r="DDO43" s="144" t="s">
        <v>237</v>
      </c>
      <c r="DDP43" s="144" t="s">
        <v>237</v>
      </c>
      <c r="DDQ43" s="144" t="s">
        <v>237</v>
      </c>
      <c r="DDR43" s="144" t="s">
        <v>237</v>
      </c>
      <c r="DDS43" s="144" t="s">
        <v>237</v>
      </c>
      <c r="DDT43" s="144" t="s">
        <v>237</v>
      </c>
      <c r="DDU43" s="144" t="s">
        <v>237</v>
      </c>
      <c r="DDV43" s="144" t="s">
        <v>237</v>
      </c>
      <c r="DDW43" s="144" t="s">
        <v>237</v>
      </c>
      <c r="DDX43" s="144" t="s">
        <v>237</v>
      </c>
      <c r="DDY43" s="144" t="s">
        <v>237</v>
      </c>
      <c r="DDZ43" s="144" t="s">
        <v>237</v>
      </c>
      <c r="DEA43" s="144" t="s">
        <v>237</v>
      </c>
      <c r="DEB43" s="144" t="s">
        <v>237</v>
      </c>
      <c r="DEC43" s="144" t="s">
        <v>237</v>
      </c>
      <c r="DED43" s="144" t="s">
        <v>237</v>
      </c>
      <c r="DEE43" s="144" t="s">
        <v>237</v>
      </c>
      <c r="DEF43" s="144" t="s">
        <v>237</v>
      </c>
      <c r="DEG43" s="144" t="s">
        <v>237</v>
      </c>
      <c r="DEH43" s="144" t="s">
        <v>237</v>
      </c>
      <c r="DEI43" s="144" t="s">
        <v>237</v>
      </c>
      <c r="DEJ43" s="144" t="s">
        <v>237</v>
      </c>
      <c r="DEK43" s="144" t="s">
        <v>237</v>
      </c>
      <c r="DEL43" s="144" t="s">
        <v>237</v>
      </c>
      <c r="DEM43" s="144" t="s">
        <v>237</v>
      </c>
      <c r="DEN43" s="144" t="s">
        <v>237</v>
      </c>
      <c r="DEO43" s="144" t="s">
        <v>237</v>
      </c>
      <c r="DEP43" s="144" t="s">
        <v>237</v>
      </c>
      <c r="DEQ43" s="144" t="s">
        <v>237</v>
      </c>
      <c r="DER43" s="144" t="s">
        <v>237</v>
      </c>
      <c r="DES43" s="144" t="s">
        <v>237</v>
      </c>
      <c r="DET43" s="144" t="s">
        <v>237</v>
      </c>
      <c r="DEU43" s="144" t="s">
        <v>237</v>
      </c>
      <c r="DEV43" s="144" t="s">
        <v>237</v>
      </c>
      <c r="DEW43" s="144" t="s">
        <v>237</v>
      </c>
      <c r="DEX43" s="144" t="s">
        <v>237</v>
      </c>
      <c r="DEY43" s="144" t="s">
        <v>237</v>
      </c>
      <c r="DEZ43" s="144" t="s">
        <v>237</v>
      </c>
      <c r="DFA43" s="144" t="s">
        <v>237</v>
      </c>
      <c r="DFB43" s="144" t="s">
        <v>237</v>
      </c>
      <c r="DFC43" s="144" t="s">
        <v>237</v>
      </c>
      <c r="DFD43" s="144" t="s">
        <v>237</v>
      </c>
      <c r="DFE43" s="144" t="s">
        <v>237</v>
      </c>
      <c r="DFF43" s="144" t="s">
        <v>237</v>
      </c>
      <c r="DFG43" s="144" t="s">
        <v>237</v>
      </c>
      <c r="DFH43" s="144" t="s">
        <v>237</v>
      </c>
      <c r="DFI43" s="144" t="s">
        <v>237</v>
      </c>
      <c r="DFJ43" s="144" t="s">
        <v>237</v>
      </c>
      <c r="DFK43" s="144" t="s">
        <v>237</v>
      </c>
      <c r="DFL43" s="144" t="s">
        <v>237</v>
      </c>
      <c r="DFM43" s="144" t="s">
        <v>237</v>
      </c>
      <c r="DFN43" s="144" t="s">
        <v>237</v>
      </c>
      <c r="DFO43" s="144" t="s">
        <v>237</v>
      </c>
      <c r="DFP43" s="144" t="s">
        <v>237</v>
      </c>
      <c r="DFQ43" s="144" t="s">
        <v>237</v>
      </c>
      <c r="DFR43" s="144" t="s">
        <v>237</v>
      </c>
      <c r="DFS43" s="144" t="s">
        <v>237</v>
      </c>
      <c r="DFT43" s="144" t="s">
        <v>237</v>
      </c>
      <c r="DFU43" s="144" t="s">
        <v>237</v>
      </c>
      <c r="DFV43" s="144" t="s">
        <v>237</v>
      </c>
      <c r="DFW43" s="144" t="s">
        <v>237</v>
      </c>
      <c r="DFX43" s="144" t="s">
        <v>237</v>
      </c>
      <c r="DFY43" s="144" t="s">
        <v>237</v>
      </c>
      <c r="DFZ43" s="144" t="s">
        <v>237</v>
      </c>
      <c r="DGA43" s="144" t="s">
        <v>237</v>
      </c>
      <c r="DGB43" s="144" t="s">
        <v>237</v>
      </c>
      <c r="DGC43" s="144" t="s">
        <v>237</v>
      </c>
      <c r="DGD43" s="144" t="s">
        <v>237</v>
      </c>
      <c r="DGE43" s="144" t="s">
        <v>237</v>
      </c>
      <c r="DGF43" s="144" t="s">
        <v>237</v>
      </c>
      <c r="DGG43" s="144" t="s">
        <v>237</v>
      </c>
      <c r="DGH43" s="144" t="s">
        <v>237</v>
      </c>
      <c r="DGI43" s="144" t="s">
        <v>237</v>
      </c>
      <c r="DGJ43" s="144" t="s">
        <v>237</v>
      </c>
      <c r="DGK43" s="144" t="s">
        <v>237</v>
      </c>
      <c r="DGL43" s="144" t="s">
        <v>237</v>
      </c>
      <c r="DGM43" s="144" t="s">
        <v>237</v>
      </c>
      <c r="DGN43" s="144" t="s">
        <v>237</v>
      </c>
      <c r="DGO43" s="144" t="s">
        <v>237</v>
      </c>
      <c r="DGP43" s="144" t="s">
        <v>237</v>
      </c>
      <c r="DGQ43" s="144" t="s">
        <v>237</v>
      </c>
      <c r="DGR43" s="144" t="s">
        <v>237</v>
      </c>
      <c r="DGS43" s="144" t="s">
        <v>237</v>
      </c>
      <c r="DGT43" s="144" t="s">
        <v>237</v>
      </c>
      <c r="DGU43" s="144" t="s">
        <v>237</v>
      </c>
      <c r="DGV43" s="144" t="s">
        <v>237</v>
      </c>
      <c r="DGW43" s="144" t="s">
        <v>237</v>
      </c>
      <c r="DGX43" s="144" t="s">
        <v>237</v>
      </c>
      <c r="DGY43" s="144" t="s">
        <v>237</v>
      </c>
      <c r="DGZ43" s="144" t="s">
        <v>237</v>
      </c>
      <c r="DHA43" s="144" t="s">
        <v>237</v>
      </c>
      <c r="DHB43" s="144" t="s">
        <v>237</v>
      </c>
      <c r="DHC43" s="144" t="s">
        <v>237</v>
      </c>
      <c r="DHD43" s="144" t="s">
        <v>237</v>
      </c>
      <c r="DHE43" s="144" t="s">
        <v>237</v>
      </c>
      <c r="DHF43" s="144" t="s">
        <v>237</v>
      </c>
      <c r="DHG43" s="144" t="s">
        <v>237</v>
      </c>
      <c r="DHH43" s="144" t="s">
        <v>237</v>
      </c>
      <c r="DHI43" s="144" t="s">
        <v>237</v>
      </c>
      <c r="DHJ43" s="144" t="s">
        <v>237</v>
      </c>
      <c r="DHK43" s="144" t="s">
        <v>237</v>
      </c>
      <c r="DHL43" s="144" t="s">
        <v>237</v>
      </c>
      <c r="DHM43" s="144" t="s">
        <v>237</v>
      </c>
      <c r="DHN43" s="144" t="s">
        <v>237</v>
      </c>
      <c r="DHO43" s="144" t="s">
        <v>237</v>
      </c>
      <c r="DHP43" s="144" t="s">
        <v>237</v>
      </c>
      <c r="DHQ43" s="144" t="s">
        <v>237</v>
      </c>
      <c r="DHR43" s="144" t="s">
        <v>237</v>
      </c>
      <c r="DHS43" s="144" t="s">
        <v>237</v>
      </c>
      <c r="DHT43" s="144" t="s">
        <v>237</v>
      </c>
      <c r="DHU43" s="144" t="s">
        <v>237</v>
      </c>
      <c r="DHV43" s="144" t="s">
        <v>237</v>
      </c>
      <c r="DHW43" s="144" t="s">
        <v>237</v>
      </c>
      <c r="DHX43" s="144" t="s">
        <v>237</v>
      </c>
      <c r="DHY43" s="144" t="s">
        <v>237</v>
      </c>
      <c r="DHZ43" s="144" t="s">
        <v>237</v>
      </c>
      <c r="DIA43" s="144" t="s">
        <v>237</v>
      </c>
      <c r="DIB43" s="144" t="s">
        <v>237</v>
      </c>
      <c r="DIC43" s="144" t="s">
        <v>237</v>
      </c>
      <c r="DID43" s="144" t="s">
        <v>237</v>
      </c>
      <c r="DIE43" s="144" t="s">
        <v>237</v>
      </c>
      <c r="DIF43" s="144" t="s">
        <v>237</v>
      </c>
      <c r="DIG43" s="144" t="s">
        <v>237</v>
      </c>
      <c r="DIH43" s="144" t="s">
        <v>237</v>
      </c>
      <c r="DII43" s="144" t="s">
        <v>237</v>
      </c>
      <c r="DIJ43" s="144" t="s">
        <v>237</v>
      </c>
      <c r="DIK43" s="144" t="s">
        <v>237</v>
      </c>
      <c r="DIL43" s="144" t="s">
        <v>237</v>
      </c>
      <c r="DIM43" s="144" t="s">
        <v>237</v>
      </c>
      <c r="DIN43" s="144" t="s">
        <v>237</v>
      </c>
      <c r="DIO43" s="144" t="s">
        <v>237</v>
      </c>
      <c r="DIP43" s="144" t="s">
        <v>237</v>
      </c>
      <c r="DIQ43" s="144" t="s">
        <v>237</v>
      </c>
      <c r="DIR43" s="144" t="s">
        <v>237</v>
      </c>
      <c r="DIS43" s="144" t="s">
        <v>237</v>
      </c>
      <c r="DIT43" s="144" t="s">
        <v>237</v>
      </c>
      <c r="DIU43" s="144" t="s">
        <v>237</v>
      </c>
      <c r="DIV43" s="144" t="s">
        <v>237</v>
      </c>
      <c r="DIW43" s="144" t="s">
        <v>237</v>
      </c>
      <c r="DIX43" s="144" t="s">
        <v>237</v>
      </c>
      <c r="DIY43" s="144" t="s">
        <v>237</v>
      </c>
      <c r="DIZ43" s="144" t="s">
        <v>237</v>
      </c>
      <c r="DJA43" s="144" t="s">
        <v>237</v>
      </c>
      <c r="DJB43" s="144" t="s">
        <v>237</v>
      </c>
      <c r="DJC43" s="144" t="s">
        <v>237</v>
      </c>
      <c r="DJD43" s="144" t="s">
        <v>237</v>
      </c>
      <c r="DJE43" s="144" t="s">
        <v>237</v>
      </c>
      <c r="DJF43" s="144" t="s">
        <v>237</v>
      </c>
      <c r="DJG43" s="144" t="s">
        <v>237</v>
      </c>
      <c r="DJH43" s="144" t="s">
        <v>237</v>
      </c>
      <c r="DJI43" s="144" t="s">
        <v>237</v>
      </c>
      <c r="DJJ43" s="144" t="s">
        <v>237</v>
      </c>
      <c r="DJK43" s="144" t="s">
        <v>237</v>
      </c>
      <c r="DJL43" s="144" t="s">
        <v>237</v>
      </c>
      <c r="DJM43" s="144" t="s">
        <v>237</v>
      </c>
      <c r="DJN43" s="144" t="s">
        <v>237</v>
      </c>
      <c r="DJO43" s="144" t="s">
        <v>237</v>
      </c>
      <c r="DJP43" s="144" t="s">
        <v>237</v>
      </c>
      <c r="DJQ43" s="144" t="s">
        <v>237</v>
      </c>
      <c r="DJR43" s="144" t="s">
        <v>237</v>
      </c>
      <c r="DJS43" s="144" t="s">
        <v>237</v>
      </c>
      <c r="DJT43" s="144" t="s">
        <v>237</v>
      </c>
      <c r="DJU43" s="144" t="s">
        <v>237</v>
      </c>
      <c r="DJV43" s="144" t="s">
        <v>237</v>
      </c>
      <c r="DJW43" s="144" t="s">
        <v>237</v>
      </c>
      <c r="DJX43" s="144" t="s">
        <v>237</v>
      </c>
      <c r="DJY43" s="144" t="s">
        <v>237</v>
      </c>
      <c r="DJZ43" s="144" t="s">
        <v>237</v>
      </c>
      <c r="DKA43" s="144" t="s">
        <v>237</v>
      </c>
      <c r="DKB43" s="144" t="s">
        <v>237</v>
      </c>
      <c r="DKC43" s="144" t="s">
        <v>237</v>
      </c>
      <c r="DKD43" s="144" t="s">
        <v>237</v>
      </c>
      <c r="DKE43" s="144" t="s">
        <v>237</v>
      </c>
      <c r="DKF43" s="144" t="s">
        <v>237</v>
      </c>
      <c r="DKG43" s="144" t="s">
        <v>237</v>
      </c>
      <c r="DKH43" s="144" t="s">
        <v>237</v>
      </c>
      <c r="DKI43" s="144" t="s">
        <v>237</v>
      </c>
      <c r="DKJ43" s="144" t="s">
        <v>237</v>
      </c>
      <c r="DKK43" s="144" t="s">
        <v>237</v>
      </c>
      <c r="DKL43" s="144" t="s">
        <v>237</v>
      </c>
      <c r="DKM43" s="144" t="s">
        <v>237</v>
      </c>
      <c r="DKN43" s="144" t="s">
        <v>237</v>
      </c>
      <c r="DKO43" s="144" t="s">
        <v>237</v>
      </c>
      <c r="DKP43" s="144" t="s">
        <v>237</v>
      </c>
      <c r="DKQ43" s="144" t="s">
        <v>237</v>
      </c>
      <c r="DKR43" s="144" t="s">
        <v>237</v>
      </c>
      <c r="DKS43" s="144" t="s">
        <v>237</v>
      </c>
      <c r="DKT43" s="144" t="s">
        <v>237</v>
      </c>
      <c r="DKU43" s="144" t="s">
        <v>237</v>
      </c>
      <c r="DKV43" s="144" t="s">
        <v>237</v>
      </c>
      <c r="DKW43" s="144" t="s">
        <v>237</v>
      </c>
      <c r="DKX43" s="144" t="s">
        <v>237</v>
      </c>
      <c r="DKY43" s="144" t="s">
        <v>237</v>
      </c>
      <c r="DKZ43" s="144" t="s">
        <v>237</v>
      </c>
      <c r="DLA43" s="144" t="s">
        <v>237</v>
      </c>
      <c r="DLB43" s="144" t="s">
        <v>237</v>
      </c>
      <c r="DLC43" s="144" t="s">
        <v>237</v>
      </c>
      <c r="DLD43" s="144" t="s">
        <v>237</v>
      </c>
      <c r="DLE43" s="144" t="s">
        <v>237</v>
      </c>
      <c r="DLF43" s="144" t="s">
        <v>237</v>
      </c>
      <c r="DLG43" s="144" t="s">
        <v>237</v>
      </c>
      <c r="DLH43" s="144" t="s">
        <v>237</v>
      </c>
      <c r="DLI43" s="144" t="s">
        <v>237</v>
      </c>
      <c r="DLJ43" s="144" t="s">
        <v>237</v>
      </c>
      <c r="DLK43" s="144" t="s">
        <v>237</v>
      </c>
      <c r="DLL43" s="144" t="s">
        <v>237</v>
      </c>
      <c r="DLM43" s="144" t="s">
        <v>237</v>
      </c>
      <c r="DLN43" s="144" t="s">
        <v>237</v>
      </c>
      <c r="DLO43" s="144" t="s">
        <v>237</v>
      </c>
      <c r="DLP43" s="144" t="s">
        <v>237</v>
      </c>
      <c r="DLQ43" s="144" t="s">
        <v>237</v>
      </c>
      <c r="DLR43" s="144" t="s">
        <v>237</v>
      </c>
      <c r="DLS43" s="144" t="s">
        <v>237</v>
      </c>
      <c r="DLT43" s="144" t="s">
        <v>237</v>
      </c>
      <c r="DLU43" s="144" t="s">
        <v>237</v>
      </c>
      <c r="DLV43" s="144" t="s">
        <v>237</v>
      </c>
      <c r="DLW43" s="144" t="s">
        <v>237</v>
      </c>
      <c r="DLX43" s="144" t="s">
        <v>237</v>
      </c>
      <c r="DLY43" s="144" t="s">
        <v>237</v>
      </c>
      <c r="DLZ43" s="144" t="s">
        <v>237</v>
      </c>
      <c r="DMA43" s="144" t="s">
        <v>237</v>
      </c>
      <c r="DMB43" s="144" t="s">
        <v>237</v>
      </c>
      <c r="DMC43" s="144" t="s">
        <v>237</v>
      </c>
      <c r="DMD43" s="144" t="s">
        <v>237</v>
      </c>
      <c r="DME43" s="144" t="s">
        <v>237</v>
      </c>
      <c r="DMF43" s="144" t="s">
        <v>237</v>
      </c>
      <c r="DMG43" s="144" t="s">
        <v>237</v>
      </c>
      <c r="DMH43" s="144" t="s">
        <v>237</v>
      </c>
      <c r="DMI43" s="144" t="s">
        <v>237</v>
      </c>
      <c r="DMJ43" s="144" t="s">
        <v>237</v>
      </c>
      <c r="DMK43" s="144" t="s">
        <v>237</v>
      </c>
      <c r="DML43" s="144" t="s">
        <v>237</v>
      </c>
      <c r="DMM43" s="144" t="s">
        <v>237</v>
      </c>
      <c r="DMN43" s="144" t="s">
        <v>237</v>
      </c>
      <c r="DMO43" s="144" t="s">
        <v>237</v>
      </c>
      <c r="DMP43" s="144" t="s">
        <v>237</v>
      </c>
      <c r="DMQ43" s="144" t="s">
        <v>237</v>
      </c>
      <c r="DMR43" s="144" t="s">
        <v>237</v>
      </c>
      <c r="DMS43" s="144" t="s">
        <v>237</v>
      </c>
      <c r="DMT43" s="144" t="s">
        <v>237</v>
      </c>
      <c r="DMU43" s="144" t="s">
        <v>237</v>
      </c>
      <c r="DMV43" s="144" t="s">
        <v>237</v>
      </c>
      <c r="DMW43" s="144" t="s">
        <v>237</v>
      </c>
      <c r="DMX43" s="144" t="s">
        <v>237</v>
      </c>
      <c r="DMY43" s="144" t="s">
        <v>237</v>
      </c>
      <c r="DMZ43" s="144" t="s">
        <v>237</v>
      </c>
      <c r="DNA43" s="144" t="s">
        <v>237</v>
      </c>
      <c r="DNB43" s="144" t="s">
        <v>237</v>
      </c>
      <c r="DNC43" s="144" t="s">
        <v>237</v>
      </c>
      <c r="DND43" s="144" t="s">
        <v>237</v>
      </c>
      <c r="DNE43" s="144" t="s">
        <v>237</v>
      </c>
      <c r="DNF43" s="144" t="s">
        <v>237</v>
      </c>
      <c r="DNG43" s="144" t="s">
        <v>237</v>
      </c>
      <c r="DNH43" s="144" t="s">
        <v>237</v>
      </c>
      <c r="DNI43" s="144" t="s">
        <v>237</v>
      </c>
      <c r="DNJ43" s="144" t="s">
        <v>237</v>
      </c>
      <c r="DNK43" s="144" t="s">
        <v>237</v>
      </c>
      <c r="DNL43" s="144" t="s">
        <v>237</v>
      </c>
      <c r="DNM43" s="144" t="s">
        <v>237</v>
      </c>
      <c r="DNN43" s="144" t="s">
        <v>237</v>
      </c>
      <c r="DNO43" s="144" t="s">
        <v>237</v>
      </c>
      <c r="DNP43" s="144" t="s">
        <v>237</v>
      </c>
      <c r="DNQ43" s="144" t="s">
        <v>237</v>
      </c>
      <c r="DNR43" s="144" t="s">
        <v>237</v>
      </c>
      <c r="DNS43" s="144" t="s">
        <v>237</v>
      </c>
      <c r="DNT43" s="144" t="s">
        <v>237</v>
      </c>
      <c r="DNU43" s="144" t="s">
        <v>237</v>
      </c>
      <c r="DNV43" s="144" t="s">
        <v>237</v>
      </c>
      <c r="DNW43" s="144" t="s">
        <v>237</v>
      </c>
      <c r="DNX43" s="144" t="s">
        <v>237</v>
      </c>
      <c r="DNY43" s="144" t="s">
        <v>237</v>
      </c>
      <c r="DNZ43" s="144" t="s">
        <v>237</v>
      </c>
      <c r="DOA43" s="144" t="s">
        <v>237</v>
      </c>
      <c r="DOB43" s="144" t="s">
        <v>237</v>
      </c>
      <c r="DOC43" s="144" t="s">
        <v>237</v>
      </c>
      <c r="DOD43" s="144" t="s">
        <v>237</v>
      </c>
      <c r="DOE43" s="144" t="s">
        <v>237</v>
      </c>
      <c r="DOF43" s="144" t="s">
        <v>237</v>
      </c>
      <c r="DOG43" s="144" t="s">
        <v>237</v>
      </c>
      <c r="DOH43" s="144" t="s">
        <v>237</v>
      </c>
      <c r="DOI43" s="144" t="s">
        <v>237</v>
      </c>
      <c r="DOJ43" s="144" t="s">
        <v>237</v>
      </c>
      <c r="DOK43" s="144" t="s">
        <v>237</v>
      </c>
      <c r="DOL43" s="144" t="s">
        <v>237</v>
      </c>
      <c r="DOM43" s="144" t="s">
        <v>237</v>
      </c>
      <c r="DON43" s="144" t="s">
        <v>237</v>
      </c>
      <c r="DOO43" s="144" t="s">
        <v>237</v>
      </c>
      <c r="DOP43" s="144" t="s">
        <v>237</v>
      </c>
      <c r="DOQ43" s="144" t="s">
        <v>237</v>
      </c>
      <c r="DOR43" s="144" t="s">
        <v>237</v>
      </c>
      <c r="DOS43" s="144" t="s">
        <v>237</v>
      </c>
      <c r="DOT43" s="144" t="s">
        <v>237</v>
      </c>
      <c r="DOU43" s="144" t="s">
        <v>237</v>
      </c>
      <c r="DOV43" s="144" t="s">
        <v>237</v>
      </c>
      <c r="DOW43" s="144" t="s">
        <v>237</v>
      </c>
      <c r="DOX43" s="144" t="s">
        <v>237</v>
      </c>
      <c r="DOY43" s="144" t="s">
        <v>237</v>
      </c>
      <c r="DOZ43" s="144" t="s">
        <v>237</v>
      </c>
      <c r="DPA43" s="144" t="s">
        <v>237</v>
      </c>
      <c r="DPB43" s="144" t="s">
        <v>237</v>
      </c>
      <c r="DPC43" s="144" t="s">
        <v>237</v>
      </c>
      <c r="DPD43" s="144" t="s">
        <v>237</v>
      </c>
      <c r="DPE43" s="144" t="s">
        <v>237</v>
      </c>
      <c r="DPF43" s="144" t="s">
        <v>237</v>
      </c>
      <c r="DPG43" s="144" t="s">
        <v>237</v>
      </c>
      <c r="DPH43" s="144" t="s">
        <v>237</v>
      </c>
      <c r="DPI43" s="144" t="s">
        <v>237</v>
      </c>
      <c r="DPJ43" s="144" t="s">
        <v>237</v>
      </c>
      <c r="DPK43" s="144" t="s">
        <v>237</v>
      </c>
      <c r="DPL43" s="144" t="s">
        <v>237</v>
      </c>
      <c r="DPM43" s="144" t="s">
        <v>237</v>
      </c>
      <c r="DPN43" s="144" t="s">
        <v>237</v>
      </c>
      <c r="DPO43" s="144" t="s">
        <v>237</v>
      </c>
      <c r="DPP43" s="144" t="s">
        <v>237</v>
      </c>
      <c r="DPQ43" s="144" t="s">
        <v>237</v>
      </c>
      <c r="DPR43" s="144" t="s">
        <v>237</v>
      </c>
      <c r="DPS43" s="144" t="s">
        <v>237</v>
      </c>
      <c r="DPT43" s="144" t="s">
        <v>237</v>
      </c>
      <c r="DPU43" s="144" t="s">
        <v>237</v>
      </c>
      <c r="DPV43" s="144" t="s">
        <v>237</v>
      </c>
      <c r="DPW43" s="144" t="s">
        <v>237</v>
      </c>
      <c r="DPX43" s="144" t="s">
        <v>237</v>
      </c>
      <c r="DPY43" s="144" t="s">
        <v>237</v>
      </c>
      <c r="DPZ43" s="144" t="s">
        <v>237</v>
      </c>
      <c r="DQA43" s="144" t="s">
        <v>237</v>
      </c>
      <c r="DQB43" s="144" t="s">
        <v>237</v>
      </c>
      <c r="DQC43" s="144" t="s">
        <v>237</v>
      </c>
      <c r="DQD43" s="144" t="s">
        <v>237</v>
      </c>
      <c r="DQE43" s="144" t="s">
        <v>237</v>
      </c>
      <c r="DQF43" s="144" t="s">
        <v>237</v>
      </c>
      <c r="DQG43" s="144" t="s">
        <v>237</v>
      </c>
      <c r="DQH43" s="144" t="s">
        <v>237</v>
      </c>
      <c r="DQI43" s="144" t="s">
        <v>237</v>
      </c>
      <c r="DQJ43" s="144" t="s">
        <v>237</v>
      </c>
      <c r="DQK43" s="144" t="s">
        <v>237</v>
      </c>
      <c r="DQL43" s="144" t="s">
        <v>237</v>
      </c>
      <c r="DQM43" s="144" t="s">
        <v>237</v>
      </c>
      <c r="DQN43" s="144" t="s">
        <v>237</v>
      </c>
      <c r="DQO43" s="144" t="s">
        <v>237</v>
      </c>
      <c r="DQP43" s="144" t="s">
        <v>237</v>
      </c>
      <c r="DQQ43" s="144" t="s">
        <v>237</v>
      </c>
      <c r="DQR43" s="144" t="s">
        <v>237</v>
      </c>
      <c r="DQS43" s="144" t="s">
        <v>237</v>
      </c>
      <c r="DQT43" s="144" t="s">
        <v>237</v>
      </c>
      <c r="DQU43" s="144" t="s">
        <v>237</v>
      </c>
      <c r="DQV43" s="144" t="s">
        <v>237</v>
      </c>
      <c r="DQW43" s="144" t="s">
        <v>237</v>
      </c>
      <c r="DQX43" s="144" t="s">
        <v>237</v>
      </c>
      <c r="DQY43" s="144" t="s">
        <v>237</v>
      </c>
      <c r="DQZ43" s="144" t="s">
        <v>237</v>
      </c>
      <c r="DRA43" s="144" t="s">
        <v>237</v>
      </c>
      <c r="DRB43" s="144" t="s">
        <v>237</v>
      </c>
      <c r="DRC43" s="144" t="s">
        <v>237</v>
      </c>
      <c r="DRD43" s="144" t="s">
        <v>237</v>
      </c>
      <c r="DRE43" s="144" t="s">
        <v>237</v>
      </c>
      <c r="DRF43" s="144" t="s">
        <v>237</v>
      </c>
      <c r="DRG43" s="144" t="s">
        <v>237</v>
      </c>
      <c r="DRH43" s="144" t="s">
        <v>237</v>
      </c>
      <c r="DRI43" s="144" t="s">
        <v>237</v>
      </c>
      <c r="DRJ43" s="144" t="s">
        <v>237</v>
      </c>
      <c r="DRK43" s="144" t="s">
        <v>237</v>
      </c>
      <c r="DRL43" s="144" t="s">
        <v>237</v>
      </c>
      <c r="DRM43" s="144" t="s">
        <v>237</v>
      </c>
      <c r="DRN43" s="144" t="s">
        <v>237</v>
      </c>
      <c r="DRO43" s="144" t="s">
        <v>237</v>
      </c>
      <c r="DRP43" s="144" t="s">
        <v>237</v>
      </c>
      <c r="DRQ43" s="144" t="s">
        <v>237</v>
      </c>
      <c r="DRR43" s="144" t="s">
        <v>237</v>
      </c>
      <c r="DRS43" s="144" t="s">
        <v>237</v>
      </c>
      <c r="DRT43" s="144" t="s">
        <v>237</v>
      </c>
      <c r="DRU43" s="144" t="s">
        <v>237</v>
      </c>
      <c r="DRV43" s="144" t="s">
        <v>237</v>
      </c>
      <c r="DRW43" s="144" t="s">
        <v>237</v>
      </c>
      <c r="DRX43" s="144" t="s">
        <v>237</v>
      </c>
      <c r="DRY43" s="144" t="s">
        <v>237</v>
      </c>
      <c r="DRZ43" s="144" t="s">
        <v>237</v>
      </c>
      <c r="DSA43" s="144" t="s">
        <v>237</v>
      </c>
      <c r="DSB43" s="144" t="s">
        <v>237</v>
      </c>
      <c r="DSC43" s="144" t="s">
        <v>237</v>
      </c>
      <c r="DSD43" s="144" t="s">
        <v>237</v>
      </c>
      <c r="DSE43" s="144" t="s">
        <v>237</v>
      </c>
      <c r="DSF43" s="144" t="s">
        <v>237</v>
      </c>
      <c r="DSG43" s="144" t="s">
        <v>237</v>
      </c>
      <c r="DSH43" s="144" t="s">
        <v>237</v>
      </c>
      <c r="DSI43" s="144" t="s">
        <v>237</v>
      </c>
      <c r="DSJ43" s="144" t="s">
        <v>237</v>
      </c>
      <c r="DSK43" s="144" t="s">
        <v>237</v>
      </c>
      <c r="DSL43" s="144" t="s">
        <v>237</v>
      </c>
      <c r="DSM43" s="144" t="s">
        <v>237</v>
      </c>
      <c r="DSN43" s="144" t="s">
        <v>237</v>
      </c>
      <c r="DSO43" s="144" t="s">
        <v>237</v>
      </c>
      <c r="DSP43" s="144" t="s">
        <v>237</v>
      </c>
      <c r="DSQ43" s="144" t="s">
        <v>237</v>
      </c>
      <c r="DSR43" s="144" t="s">
        <v>237</v>
      </c>
      <c r="DSS43" s="144" t="s">
        <v>237</v>
      </c>
      <c r="DST43" s="144" t="s">
        <v>237</v>
      </c>
      <c r="DSU43" s="144" t="s">
        <v>237</v>
      </c>
      <c r="DSV43" s="144" t="s">
        <v>237</v>
      </c>
      <c r="DSW43" s="144" t="s">
        <v>237</v>
      </c>
      <c r="DSX43" s="144" t="s">
        <v>237</v>
      </c>
      <c r="DSY43" s="144" t="s">
        <v>237</v>
      </c>
      <c r="DSZ43" s="144" t="s">
        <v>237</v>
      </c>
      <c r="DTA43" s="144" t="s">
        <v>237</v>
      </c>
      <c r="DTB43" s="144" t="s">
        <v>237</v>
      </c>
      <c r="DTC43" s="144" t="s">
        <v>237</v>
      </c>
      <c r="DTD43" s="144" t="s">
        <v>237</v>
      </c>
      <c r="DTE43" s="144" t="s">
        <v>237</v>
      </c>
      <c r="DTF43" s="144" t="s">
        <v>237</v>
      </c>
      <c r="DTG43" s="144" t="s">
        <v>237</v>
      </c>
      <c r="DTH43" s="144" t="s">
        <v>237</v>
      </c>
      <c r="DTI43" s="144" t="s">
        <v>237</v>
      </c>
      <c r="DTJ43" s="144" t="s">
        <v>237</v>
      </c>
      <c r="DTK43" s="144" t="s">
        <v>237</v>
      </c>
      <c r="DTL43" s="144" t="s">
        <v>237</v>
      </c>
      <c r="DTM43" s="144" t="s">
        <v>237</v>
      </c>
      <c r="DTN43" s="144" t="s">
        <v>237</v>
      </c>
      <c r="DTO43" s="144" t="s">
        <v>237</v>
      </c>
      <c r="DTP43" s="144" t="s">
        <v>237</v>
      </c>
      <c r="DTQ43" s="144" t="s">
        <v>237</v>
      </c>
      <c r="DTR43" s="144" t="s">
        <v>237</v>
      </c>
      <c r="DTS43" s="144" t="s">
        <v>237</v>
      </c>
      <c r="DTT43" s="144" t="s">
        <v>237</v>
      </c>
      <c r="DTU43" s="144" t="s">
        <v>237</v>
      </c>
      <c r="DTV43" s="144" t="s">
        <v>237</v>
      </c>
      <c r="DTW43" s="144" t="s">
        <v>237</v>
      </c>
      <c r="DTX43" s="144" t="s">
        <v>237</v>
      </c>
      <c r="DTY43" s="144" t="s">
        <v>237</v>
      </c>
      <c r="DTZ43" s="144" t="s">
        <v>237</v>
      </c>
      <c r="DUA43" s="144" t="s">
        <v>237</v>
      </c>
      <c r="DUB43" s="144" t="s">
        <v>237</v>
      </c>
      <c r="DUC43" s="144" t="s">
        <v>237</v>
      </c>
      <c r="DUD43" s="144" t="s">
        <v>237</v>
      </c>
      <c r="DUE43" s="144" t="s">
        <v>237</v>
      </c>
      <c r="DUF43" s="144" t="s">
        <v>237</v>
      </c>
      <c r="DUG43" s="144" t="s">
        <v>237</v>
      </c>
      <c r="DUH43" s="144" t="s">
        <v>237</v>
      </c>
      <c r="DUI43" s="144" t="s">
        <v>237</v>
      </c>
      <c r="DUJ43" s="144" t="s">
        <v>237</v>
      </c>
      <c r="DUK43" s="144" t="s">
        <v>237</v>
      </c>
      <c r="DUL43" s="144" t="s">
        <v>237</v>
      </c>
      <c r="DUM43" s="144" t="s">
        <v>237</v>
      </c>
      <c r="DUN43" s="144" t="s">
        <v>237</v>
      </c>
      <c r="DUO43" s="144" t="s">
        <v>237</v>
      </c>
      <c r="DUP43" s="144" t="s">
        <v>237</v>
      </c>
      <c r="DUQ43" s="144" t="s">
        <v>237</v>
      </c>
      <c r="DUR43" s="144" t="s">
        <v>237</v>
      </c>
      <c r="DUS43" s="144" t="s">
        <v>237</v>
      </c>
      <c r="DUT43" s="144" t="s">
        <v>237</v>
      </c>
      <c r="DUU43" s="144" t="s">
        <v>237</v>
      </c>
      <c r="DUV43" s="144" t="s">
        <v>237</v>
      </c>
      <c r="DUW43" s="144" t="s">
        <v>237</v>
      </c>
      <c r="DUX43" s="144" t="s">
        <v>237</v>
      </c>
      <c r="DUY43" s="144" t="s">
        <v>237</v>
      </c>
      <c r="DUZ43" s="144" t="s">
        <v>237</v>
      </c>
      <c r="DVA43" s="144" t="s">
        <v>237</v>
      </c>
      <c r="DVB43" s="144" t="s">
        <v>237</v>
      </c>
      <c r="DVC43" s="144" t="s">
        <v>237</v>
      </c>
      <c r="DVD43" s="144" t="s">
        <v>237</v>
      </c>
      <c r="DVE43" s="144" t="s">
        <v>237</v>
      </c>
      <c r="DVF43" s="144" t="s">
        <v>237</v>
      </c>
      <c r="DVG43" s="144" t="s">
        <v>237</v>
      </c>
      <c r="DVH43" s="144" t="s">
        <v>237</v>
      </c>
      <c r="DVI43" s="144" t="s">
        <v>237</v>
      </c>
      <c r="DVJ43" s="144" t="s">
        <v>237</v>
      </c>
      <c r="DVK43" s="144" t="s">
        <v>237</v>
      </c>
      <c r="DVL43" s="144" t="s">
        <v>237</v>
      </c>
      <c r="DVM43" s="144" t="s">
        <v>237</v>
      </c>
      <c r="DVN43" s="144" t="s">
        <v>237</v>
      </c>
      <c r="DVO43" s="144" t="s">
        <v>237</v>
      </c>
      <c r="DVP43" s="144" t="s">
        <v>237</v>
      </c>
      <c r="DVQ43" s="144" t="s">
        <v>237</v>
      </c>
      <c r="DVR43" s="144" t="s">
        <v>237</v>
      </c>
      <c r="DVS43" s="144" t="s">
        <v>237</v>
      </c>
      <c r="DVT43" s="144" t="s">
        <v>237</v>
      </c>
      <c r="DVU43" s="144" t="s">
        <v>237</v>
      </c>
      <c r="DVV43" s="144" t="s">
        <v>237</v>
      </c>
      <c r="DVW43" s="144" t="s">
        <v>237</v>
      </c>
      <c r="DVX43" s="144" t="s">
        <v>237</v>
      </c>
      <c r="DVY43" s="144" t="s">
        <v>237</v>
      </c>
      <c r="DVZ43" s="144" t="s">
        <v>237</v>
      </c>
      <c r="DWA43" s="144" t="s">
        <v>237</v>
      </c>
      <c r="DWB43" s="144" t="s">
        <v>237</v>
      </c>
      <c r="DWC43" s="144" t="s">
        <v>237</v>
      </c>
      <c r="DWD43" s="144" t="s">
        <v>237</v>
      </c>
      <c r="DWE43" s="144" t="s">
        <v>237</v>
      </c>
      <c r="DWF43" s="144" t="s">
        <v>237</v>
      </c>
      <c r="DWG43" s="144" t="s">
        <v>237</v>
      </c>
      <c r="DWH43" s="144" t="s">
        <v>237</v>
      </c>
      <c r="DWI43" s="144" t="s">
        <v>237</v>
      </c>
      <c r="DWJ43" s="144" t="s">
        <v>237</v>
      </c>
      <c r="DWK43" s="144" t="s">
        <v>237</v>
      </c>
      <c r="DWL43" s="144" t="s">
        <v>237</v>
      </c>
      <c r="DWM43" s="144" t="s">
        <v>237</v>
      </c>
      <c r="DWN43" s="144" t="s">
        <v>237</v>
      </c>
      <c r="DWO43" s="144" t="s">
        <v>237</v>
      </c>
      <c r="DWP43" s="144" t="s">
        <v>237</v>
      </c>
      <c r="DWQ43" s="144" t="s">
        <v>237</v>
      </c>
      <c r="DWR43" s="144" t="s">
        <v>237</v>
      </c>
      <c r="DWS43" s="144" t="s">
        <v>237</v>
      </c>
      <c r="DWT43" s="144" t="s">
        <v>237</v>
      </c>
      <c r="DWU43" s="144" t="s">
        <v>237</v>
      </c>
      <c r="DWV43" s="144" t="s">
        <v>237</v>
      </c>
      <c r="DWW43" s="144" t="s">
        <v>237</v>
      </c>
      <c r="DWX43" s="144" t="s">
        <v>237</v>
      </c>
      <c r="DWY43" s="144" t="s">
        <v>237</v>
      </c>
      <c r="DWZ43" s="144" t="s">
        <v>237</v>
      </c>
      <c r="DXA43" s="144" t="s">
        <v>237</v>
      </c>
      <c r="DXB43" s="144" t="s">
        <v>237</v>
      </c>
      <c r="DXC43" s="144" t="s">
        <v>237</v>
      </c>
      <c r="DXD43" s="144" t="s">
        <v>237</v>
      </c>
      <c r="DXE43" s="144" t="s">
        <v>237</v>
      </c>
      <c r="DXF43" s="144" t="s">
        <v>237</v>
      </c>
      <c r="DXG43" s="144" t="s">
        <v>237</v>
      </c>
      <c r="DXH43" s="144" t="s">
        <v>237</v>
      </c>
      <c r="DXI43" s="144" t="s">
        <v>237</v>
      </c>
      <c r="DXJ43" s="144" t="s">
        <v>237</v>
      </c>
      <c r="DXK43" s="144" t="s">
        <v>237</v>
      </c>
      <c r="DXL43" s="144" t="s">
        <v>237</v>
      </c>
      <c r="DXM43" s="144" t="s">
        <v>237</v>
      </c>
      <c r="DXN43" s="144" t="s">
        <v>237</v>
      </c>
      <c r="DXO43" s="144" t="s">
        <v>237</v>
      </c>
      <c r="DXP43" s="144" t="s">
        <v>237</v>
      </c>
      <c r="DXQ43" s="144" t="s">
        <v>237</v>
      </c>
      <c r="DXR43" s="144" t="s">
        <v>237</v>
      </c>
      <c r="DXS43" s="144" t="s">
        <v>237</v>
      </c>
      <c r="DXT43" s="144" t="s">
        <v>237</v>
      </c>
      <c r="DXU43" s="144" t="s">
        <v>237</v>
      </c>
      <c r="DXV43" s="144" t="s">
        <v>237</v>
      </c>
      <c r="DXW43" s="144" t="s">
        <v>237</v>
      </c>
      <c r="DXX43" s="144" t="s">
        <v>237</v>
      </c>
      <c r="DXY43" s="144" t="s">
        <v>237</v>
      </c>
      <c r="DXZ43" s="144" t="s">
        <v>237</v>
      </c>
      <c r="DYA43" s="144" t="s">
        <v>237</v>
      </c>
      <c r="DYB43" s="144" t="s">
        <v>237</v>
      </c>
      <c r="DYC43" s="144" t="s">
        <v>237</v>
      </c>
      <c r="DYD43" s="144" t="s">
        <v>237</v>
      </c>
      <c r="DYE43" s="144" t="s">
        <v>237</v>
      </c>
      <c r="DYF43" s="144" t="s">
        <v>237</v>
      </c>
      <c r="DYG43" s="144" t="s">
        <v>237</v>
      </c>
      <c r="DYH43" s="144" t="s">
        <v>237</v>
      </c>
      <c r="DYI43" s="144" t="s">
        <v>237</v>
      </c>
      <c r="DYJ43" s="144" t="s">
        <v>237</v>
      </c>
      <c r="DYK43" s="144" t="s">
        <v>237</v>
      </c>
      <c r="DYL43" s="144" t="s">
        <v>237</v>
      </c>
      <c r="DYM43" s="144" t="s">
        <v>237</v>
      </c>
      <c r="DYN43" s="144" t="s">
        <v>237</v>
      </c>
      <c r="DYO43" s="144" t="s">
        <v>237</v>
      </c>
      <c r="DYP43" s="144" t="s">
        <v>237</v>
      </c>
      <c r="DYQ43" s="144" t="s">
        <v>237</v>
      </c>
      <c r="DYR43" s="144" t="s">
        <v>237</v>
      </c>
      <c r="DYS43" s="144" t="s">
        <v>237</v>
      </c>
      <c r="DYT43" s="144" t="s">
        <v>237</v>
      </c>
      <c r="DYU43" s="144" t="s">
        <v>237</v>
      </c>
      <c r="DYV43" s="144" t="s">
        <v>237</v>
      </c>
      <c r="DYW43" s="144" t="s">
        <v>237</v>
      </c>
      <c r="DYX43" s="144" t="s">
        <v>237</v>
      </c>
      <c r="DYY43" s="144" t="s">
        <v>237</v>
      </c>
      <c r="DYZ43" s="144" t="s">
        <v>237</v>
      </c>
      <c r="DZA43" s="144" t="s">
        <v>237</v>
      </c>
      <c r="DZB43" s="144" t="s">
        <v>237</v>
      </c>
      <c r="DZC43" s="144" t="s">
        <v>237</v>
      </c>
      <c r="DZD43" s="144" t="s">
        <v>237</v>
      </c>
      <c r="DZE43" s="144" t="s">
        <v>237</v>
      </c>
      <c r="DZF43" s="144" t="s">
        <v>237</v>
      </c>
      <c r="DZG43" s="144" t="s">
        <v>237</v>
      </c>
      <c r="DZH43" s="144" t="s">
        <v>237</v>
      </c>
      <c r="DZI43" s="144" t="s">
        <v>237</v>
      </c>
      <c r="DZJ43" s="144" t="s">
        <v>237</v>
      </c>
      <c r="DZK43" s="144" t="s">
        <v>237</v>
      </c>
      <c r="DZL43" s="144" t="s">
        <v>237</v>
      </c>
      <c r="DZM43" s="144" t="s">
        <v>237</v>
      </c>
      <c r="DZN43" s="144" t="s">
        <v>237</v>
      </c>
      <c r="DZO43" s="144" t="s">
        <v>237</v>
      </c>
      <c r="DZP43" s="144" t="s">
        <v>237</v>
      </c>
      <c r="DZQ43" s="144" t="s">
        <v>237</v>
      </c>
      <c r="DZR43" s="144" t="s">
        <v>237</v>
      </c>
      <c r="DZS43" s="144" t="s">
        <v>237</v>
      </c>
      <c r="DZT43" s="144" t="s">
        <v>237</v>
      </c>
      <c r="DZU43" s="144" t="s">
        <v>237</v>
      </c>
      <c r="DZV43" s="144" t="s">
        <v>237</v>
      </c>
      <c r="DZW43" s="144" t="s">
        <v>237</v>
      </c>
      <c r="DZX43" s="144" t="s">
        <v>237</v>
      </c>
      <c r="DZY43" s="144" t="s">
        <v>237</v>
      </c>
      <c r="DZZ43" s="144" t="s">
        <v>237</v>
      </c>
      <c r="EAA43" s="144" t="s">
        <v>237</v>
      </c>
      <c r="EAB43" s="144" t="s">
        <v>237</v>
      </c>
      <c r="EAC43" s="144" t="s">
        <v>237</v>
      </c>
      <c r="EAD43" s="144" t="s">
        <v>237</v>
      </c>
      <c r="EAE43" s="144" t="s">
        <v>237</v>
      </c>
      <c r="EAF43" s="144" t="s">
        <v>237</v>
      </c>
      <c r="EAG43" s="144" t="s">
        <v>237</v>
      </c>
      <c r="EAH43" s="144" t="s">
        <v>237</v>
      </c>
      <c r="EAI43" s="144" t="s">
        <v>237</v>
      </c>
      <c r="EAJ43" s="144" t="s">
        <v>237</v>
      </c>
      <c r="EAK43" s="144" t="s">
        <v>237</v>
      </c>
      <c r="EAL43" s="144" t="s">
        <v>237</v>
      </c>
      <c r="EAM43" s="144" t="s">
        <v>237</v>
      </c>
      <c r="EAN43" s="144" t="s">
        <v>237</v>
      </c>
      <c r="EAO43" s="144" t="s">
        <v>237</v>
      </c>
      <c r="EAP43" s="144" t="s">
        <v>237</v>
      </c>
      <c r="EAQ43" s="144" t="s">
        <v>237</v>
      </c>
      <c r="EAR43" s="144" t="s">
        <v>237</v>
      </c>
      <c r="EAS43" s="144" t="s">
        <v>237</v>
      </c>
      <c r="EAT43" s="144" t="s">
        <v>237</v>
      </c>
      <c r="EAU43" s="144" t="s">
        <v>237</v>
      </c>
      <c r="EAV43" s="144" t="s">
        <v>237</v>
      </c>
      <c r="EAW43" s="144" t="s">
        <v>237</v>
      </c>
      <c r="EAX43" s="144" t="s">
        <v>237</v>
      </c>
      <c r="EAY43" s="144" t="s">
        <v>237</v>
      </c>
      <c r="EAZ43" s="144" t="s">
        <v>237</v>
      </c>
      <c r="EBA43" s="144" t="s">
        <v>237</v>
      </c>
      <c r="EBB43" s="144" t="s">
        <v>237</v>
      </c>
      <c r="EBC43" s="144" t="s">
        <v>237</v>
      </c>
      <c r="EBD43" s="144" t="s">
        <v>237</v>
      </c>
      <c r="EBE43" s="144" t="s">
        <v>237</v>
      </c>
      <c r="EBF43" s="144" t="s">
        <v>237</v>
      </c>
      <c r="EBG43" s="144" t="s">
        <v>237</v>
      </c>
      <c r="EBH43" s="144" t="s">
        <v>237</v>
      </c>
      <c r="EBI43" s="144" t="s">
        <v>237</v>
      </c>
      <c r="EBJ43" s="144" t="s">
        <v>237</v>
      </c>
      <c r="EBK43" s="144" t="s">
        <v>237</v>
      </c>
      <c r="EBL43" s="144" t="s">
        <v>237</v>
      </c>
      <c r="EBM43" s="144" t="s">
        <v>237</v>
      </c>
      <c r="EBN43" s="144" t="s">
        <v>237</v>
      </c>
      <c r="EBO43" s="144" t="s">
        <v>237</v>
      </c>
      <c r="EBP43" s="144" t="s">
        <v>237</v>
      </c>
      <c r="EBQ43" s="144" t="s">
        <v>237</v>
      </c>
      <c r="EBR43" s="144" t="s">
        <v>237</v>
      </c>
      <c r="EBS43" s="144" t="s">
        <v>237</v>
      </c>
      <c r="EBT43" s="144" t="s">
        <v>237</v>
      </c>
      <c r="EBU43" s="144" t="s">
        <v>237</v>
      </c>
      <c r="EBV43" s="144" t="s">
        <v>237</v>
      </c>
      <c r="EBW43" s="144" t="s">
        <v>237</v>
      </c>
      <c r="EBX43" s="144" t="s">
        <v>237</v>
      </c>
      <c r="EBY43" s="144" t="s">
        <v>237</v>
      </c>
      <c r="EBZ43" s="144" t="s">
        <v>237</v>
      </c>
      <c r="ECA43" s="144" t="s">
        <v>237</v>
      </c>
      <c r="ECB43" s="144" t="s">
        <v>237</v>
      </c>
      <c r="ECC43" s="144" t="s">
        <v>237</v>
      </c>
      <c r="ECD43" s="144" t="s">
        <v>237</v>
      </c>
      <c r="ECE43" s="144" t="s">
        <v>237</v>
      </c>
      <c r="ECF43" s="144" t="s">
        <v>237</v>
      </c>
      <c r="ECG43" s="144" t="s">
        <v>237</v>
      </c>
      <c r="ECH43" s="144" t="s">
        <v>237</v>
      </c>
      <c r="ECI43" s="144" t="s">
        <v>237</v>
      </c>
      <c r="ECJ43" s="144" t="s">
        <v>237</v>
      </c>
      <c r="ECK43" s="144" t="s">
        <v>237</v>
      </c>
      <c r="ECL43" s="144" t="s">
        <v>237</v>
      </c>
      <c r="ECM43" s="144" t="s">
        <v>237</v>
      </c>
      <c r="ECN43" s="144" t="s">
        <v>237</v>
      </c>
      <c r="ECO43" s="144" t="s">
        <v>237</v>
      </c>
      <c r="ECP43" s="144" t="s">
        <v>237</v>
      </c>
      <c r="ECQ43" s="144" t="s">
        <v>237</v>
      </c>
      <c r="ECR43" s="144" t="s">
        <v>237</v>
      </c>
      <c r="ECS43" s="144" t="s">
        <v>237</v>
      </c>
      <c r="ECT43" s="144" t="s">
        <v>237</v>
      </c>
      <c r="ECU43" s="144" t="s">
        <v>237</v>
      </c>
      <c r="ECV43" s="144" t="s">
        <v>237</v>
      </c>
      <c r="ECW43" s="144" t="s">
        <v>237</v>
      </c>
      <c r="ECX43" s="144" t="s">
        <v>237</v>
      </c>
      <c r="ECY43" s="144" t="s">
        <v>237</v>
      </c>
      <c r="ECZ43" s="144" t="s">
        <v>237</v>
      </c>
      <c r="EDA43" s="144" t="s">
        <v>237</v>
      </c>
      <c r="EDB43" s="144" t="s">
        <v>237</v>
      </c>
      <c r="EDC43" s="144" t="s">
        <v>237</v>
      </c>
      <c r="EDD43" s="144" t="s">
        <v>237</v>
      </c>
      <c r="EDE43" s="144" t="s">
        <v>237</v>
      </c>
      <c r="EDF43" s="144" t="s">
        <v>237</v>
      </c>
      <c r="EDG43" s="144" t="s">
        <v>237</v>
      </c>
      <c r="EDH43" s="144" t="s">
        <v>237</v>
      </c>
      <c r="EDI43" s="144" t="s">
        <v>237</v>
      </c>
      <c r="EDJ43" s="144" t="s">
        <v>237</v>
      </c>
      <c r="EDK43" s="144" t="s">
        <v>237</v>
      </c>
      <c r="EDL43" s="144" t="s">
        <v>237</v>
      </c>
      <c r="EDM43" s="144" t="s">
        <v>237</v>
      </c>
      <c r="EDN43" s="144" t="s">
        <v>237</v>
      </c>
      <c r="EDO43" s="144" t="s">
        <v>237</v>
      </c>
      <c r="EDP43" s="144" t="s">
        <v>237</v>
      </c>
      <c r="EDQ43" s="144" t="s">
        <v>237</v>
      </c>
      <c r="EDR43" s="144" t="s">
        <v>237</v>
      </c>
      <c r="EDS43" s="144" t="s">
        <v>237</v>
      </c>
      <c r="EDT43" s="144" t="s">
        <v>237</v>
      </c>
      <c r="EDU43" s="144" t="s">
        <v>237</v>
      </c>
      <c r="EDV43" s="144" t="s">
        <v>237</v>
      </c>
      <c r="EDW43" s="144" t="s">
        <v>237</v>
      </c>
      <c r="EDX43" s="144" t="s">
        <v>237</v>
      </c>
      <c r="EDY43" s="144" t="s">
        <v>237</v>
      </c>
      <c r="EDZ43" s="144" t="s">
        <v>237</v>
      </c>
      <c r="EEA43" s="144" t="s">
        <v>237</v>
      </c>
      <c r="EEB43" s="144" t="s">
        <v>237</v>
      </c>
      <c r="EEC43" s="144" t="s">
        <v>237</v>
      </c>
      <c r="EED43" s="144" t="s">
        <v>237</v>
      </c>
      <c r="EEE43" s="144" t="s">
        <v>237</v>
      </c>
      <c r="EEF43" s="144" t="s">
        <v>237</v>
      </c>
      <c r="EEG43" s="144" t="s">
        <v>237</v>
      </c>
      <c r="EEH43" s="144" t="s">
        <v>237</v>
      </c>
      <c r="EEI43" s="144" t="s">
        <v>237</v>
      </c>
      <c r="EEJ43" s="144" t="s">
        <v>237</v>
      </c>
      <c r="EEK43" s="144" t="s">
        <v>237</v>
      </c>
      <c r="EEL43" s="144" t="s">
        <v>237</v>
      </c>
      <c r="EEM43" s="144" t="s">
        <v>237</v>
      </c>
      <c r="EEN43" s="144" t="s">
        <v>237</v>
      </c>
      <c r="EEO43" s="144" t="s">
        <v>237</v>
      </c>
      <c r="EEP43" s="144" t="s">
        <v>237</v>
      </c>
      <c r="EEQ43" s="144" t="s">
        <v>237</v>
      </c>
      <c r="EER43" s="144" t="s">
        <v>237</v>
      </c>
      <c r="EES43" s="144" t="s">
        <v>237</v>
      </c>
      <c r="EET43" s="144" t="s">
        <v>237</v>
      </c>
      <c r="EEU43" s="144" t="s">
        <v>237</v>
      </c>
      <c r="EEV43" s="144" t="s">
        <v>237</v>
      </c>
      <c r="EEW43" s="144" t="s">
        <v>237</v>
      </c>
      <c r="EEX43" s="144" t="s">
        <v>237</v>
      </c>
      <c r="EEY43" s="144" t="s">
        <v>237</v>
      </c>
      <c r="EEZ43" s="144" t="s">
        <v>237</v>
      </c>
      <c r="EFA43" s="144" t="s">
        <v>237</v>
      </c>
      <c r="EFB43" s="144" t="s">
        <v>237</v>
      </c>
      <c r="EFC43" s="144" t="s">
        <v>237</v>
      </c>
      <c r="EFD43" s="144" t="s">
        <v>237</v>
      </c>
      <c r="EFE43" s="144" t="s">
        <v>237</v>
      </c>
      <c r="EFF43" s="144" t="s">
        <v>237</v>
      </c>
      <c r="EFG43" s="144" t="s">
        <v>237</v>
      </c>
      <c r="EFH43" s="144" t="s">
        <v>237</v>
      </c>
      <c r="EFI43" s="144" t="s">
        <v>237</v>
      </c>
      <c r="EFJ43" s="144" t="s">
        <v>237</v>
      </c>
      <c r="EFK43" s="144" t="s">
        <v>237</v>
      </c>
      <c r="EFL43" s="144" t="s">
        <v>237</v>
      </c>
      <c r="EFM43" s="144" t="s">
        <v>237</v>
      </c>
      <c r="EFN43" s="144" t="s">
        <v>237</v>
      </c>
      <c r="EFO43" s="144" t="s">
        <v>237</v>
      </c>
      <c r="EFP43" s="144" t="s">
        <v>237</v>
      </c>
      <c r="EFQ43" s="144" t="s">
        <v>237</v>
      </c>
      <c r="EFR43" s="144" t="s">
        <v>237</v>
      </c>
      <c r="EFS43" s="144" t="s">
        <v>237</v>
      </c>
      <c r="EFT43" s="144" t="s">
        <v>237</v>
      </c>
      <c r="EFU43" s="144" t="s">
        <v>237</v>
      </c>
      <c r="EFV43" s="144" t="s">
        <v>237</v>
      </c>
      <c r="EFW43" s="144" t="s">
        <v>237</v>
      </c>
      <c r="EFX43" s="144" t="s">
        <v>237</v>
      </c>
      <c r="EFY43" s="144" t="s">
        <v>237</v>
      </c>
      <c r="EFZ43" s="144" t="s">
        <v>237</v>
      </c>
      <c r="EGA43" s="144" t="s">
        <v>237</v>
      </c>
      <c r="EGB43" s="144" t="s">
        <v>237</v>
      </c>
      <c r="EGC43" s="144" t="s">
        <v>237</v>
      </c>
      <c r="EGD43" s="144" t="s">
        <v>237</v>
      </c>
      <c r="EGE43" s="144" t="s">
        <v>237</v>
      </c>
      <c r="EGF43" s="144" t="s">
        <v>237</v>
      </c>
      <c r="EGG43" s="144" t="s">
        <v>237</v>
      </c>
      <c r="EGH43" s="144" t="s">
        <v>237</v>
      </c>
      <c r="EGI43" s="144" t="s">
        <v>237</v>
      </c>
      <c r="EGJ43" s="144" t="s">
        <v>237</v>
      </c>
      <c r="EGK43" s="144" t="s">
        <v>237</v>
      </c>
      <c r="EGL43" s="144" t="s">
        <v>237</v>
      </c>
      <c r="EGM43" s="144" t="s">
        <v>237</v>
      </c>
      <c r="EGN43" s="144" t="s">
        <v>237</v>
      </c>
      <c r="EGO43" s="144" t="s">
        <v>237</v>
      </c>
      <c r="EGP43" s="144" t="s">
        <v>237</v>
      </c>
      <c r="EGQ43" s="144" t="s">
        <v>237</v>
      </c>
      <c r="EGR43" s="144" t="s">
        <v>237</v>
      </c>
      <c r="EGS43" s="144" t="s">
        <v>237</v>
      </c>
      <c r="EGT43" s="144" t="s">
        <v>237</v>
      </c>
      <c r="EGU43" s="144" t="s">
        <v>237</v>
      </c>
      <c r="EGV43" s="144" t="s">
        <v>237</v>
      </c>
      <c r="EGW43" s="144" t="s">
        <v>237</v>
      </c>
      <c r="EGX43" s="144" t="s">
        <v>237</v>
      </c>
      <c r="EGY43" s="144" t="s">
        <v>237</v>
      </c>
      <c r="EGZ43" s="144" t="s">
        <v>237</v>
      </c>
      <c r="EHA43" s="144" t="s">
        <v>237</v>
      </c>
      <c r="EHB43" s="144" t="s">
        <v>237</v>
      </c>
      <c r="EHC43" s="144" t="s">
        <v>237</v>
      </c>
      <c r="EHD43" s="144" t="s">
        <v>237</v>
      </c>
      <c r="EHE43" s="144" t="s">
        <v>237</v>
      </c>
      <c r="EHF43" s="144" t="s">
        <v>237</v>
      </c>
      <c r="EHG43" s="144" t="s">
        <v>237</v>
      </c>
      <c r="EHH43" s="144" t="s">
        <v>237</v>
      </c>
      <c r="EHI43" s="144" t="s">
        <v>237</v>
      </c>
      <c r="EHJ43" s="144" t="s">
        <v>237</v>
      </c>
      <c r="EHK43" s="144" t="s">
        <v>237</v>
      </c>
      <c r="EHL43" s="144" t="s">
        <v>237</v>
      </c>
      <c r="EHM43" s="144" t="s">
        <v>237</v>
      </c>
      <c r="EHN43" s="144" t="s">
        <v>237</v>
      </c>
      <c r="EHO43" s="144" t="s">
        <v>237</v>
      </c>
      <c r="EHP43" s="144" t="s">
        <v>237</v>
      </c>
      <c r="EHQ43" s="144" t="s">
        <v>237</v>
      </c>
      <c r="EHR43" s="144" t="s">
        <v>237</v>
      </c>
      <c r="EHS43" s="144" t="s">
        <v>237</v>
      </c>
      <c r="EHT43" s="144" t="s">
        <v>237</v>
      </c>
      <c r="EHU43" s="144" t="s">
        <v>237</v>
      </c>
      <c r="EHV43" s="144" t="s">
        <v>237</v>
      </c>
      <c r="EHW43" s="144" t="s">
        <v>237</v>
      </c>
      <c r="EHX43" s="144" t="s">
        <v>237</v>
      </c>
      <c r="EHY43" s="144" t="s">
        <v>237</v>
      </c>
      <c r="EHZ43" s="144" t="s">
        <v>237</v>
      </c>
      <c r="EIA43" s="144" t="s">
        <v>237</v>
      </c>
      <c r="EIB43" s="144" t="s">
        <v>237</v>
      </c>
      <c r="EIC43" s="144" t="s">
        <v>237</v>
      </c>
      <c r="EID43" s="144" t="s">
        <v>237</v>
      </c>
      <c r="EIE43" s="144" t="s">
        <v>237</v>
      </c>
      <c r="EIF43" s="144" t="s">
        <v>237</v>
      </c>
      <c r="EIG43" s="144" t="s">
        <v>237</v>
      </c>
      <c r="EIH43" s="144" t="s">
        <v>237</v>
      </c>
      <c r="EII43" s="144" t="s">
        <v>237</v>
      </c>
      <c r="EIJ43" s="144" t="s">
        <v>237</v>
      </c>
      <c r="EIK43" s="144" t="s">
        <v>237</v>
      </c>
      <c r="EIL43" s="144" t="s">
        <v>237</v>
      </c>
      <c r="EIM43" s="144" t="s">
        <v>237</v>
      </c>
      <c r="EIN43" s="144" t="s">
        <v>237</v>
      </c>
      <c r="EIO43" s="144" t="s">
        <v>237</v>
      </c>
      <c r="EIP43" s="144" t="s">
        <v>237</v>
      </c>
      <c r="EIQ43" s="144" t="s">
        <v>237</v>
      </c>
      <c r="EIR43" s="144" t="s">
        <v>237</v>
      </c>
      <c r="EIS43" s="144" t="s">
        <v>237</v>
      </c>
      <c r="EIT43" s="144" t="s">
        <v>237</v>
      </c>
      <c r="EIU43" s="144" t="s">
        <v>237</v>
      </c>
      <c r="EIV43" s="144" t="s">
        <v>237</v>
      </c>
      <c r="EIW43" s="144" t="s">
        <v>237</v>
      </c>
      <c r="EIX43" s="144" t="s">
        <v>237</v>
      </c>
      <c r="EIY43" s="144" t="s">
        <v>237</v>
      </c>
      <c r="EIZ43" s="144" t="s">
        <v>237</v>
      </c>
      <c r="EJA43" s="144" t="s">
        <v>237</v>
      </c>
      <c r="EJB43" s="144" t="s">
        <v>237</v>
      </c>
      <c r="EJC43" s="144" t="s">
        <v>237</v>
      </c>
      <c r="EJD43" s="144" t="s">
        <v>237</v>
      </c>
      <c r="EJE43" s="144" t="s">
        <v>237</v>
      </c>
      <c r="EJF43" s="144" t="s">
        <v>237</v>
      </c>
      <c r="EJG43" s="144" t="s">
        <v>237</v>
      </c>
      <c r="EJH43" s="144" t="s">
        <v>237</v>
      </c>
      <c r="EJI43" s="144" t="s">
        <v>237</v>
      </c>
      <c r="EJJ43" s="144" t="s">
        <v>237</v>
      </c>
      <c r="EJK43" s="144" t="s">
        <v>237</v>
      </c>
      <c r="EJL43" s="144" t="s">
        <v>237</v>
      </c>
      <c r="EJM43" s="144" t="s">
        <v>237</v>
      </c>
      <c r="EJN43" s="144" t="s">
        <v>237</v>
      </c>
      <c r="EJO43" s="144" t="s">
        <v>237</v>
      </c>
      <c r="EJP43" s="144" t="s">
        <v>237</v>
      </c>
      <c r="EJQ43" s="144" t="s">
        <v>237</v>
      </c>
      <c r="EJR43" s="144" t="s">
        <v>237</v>
      </c>
      <c r="EJS43" s="144" t="s">
        <v>237</v>
      </c>
      <c r="EJT43" s="144" t="s">
        <v>237</v>
      </c>
      <c r="EJU43" s="144" t="s">
        <v>237</v>
      </c>
      <c r="EJV43" s="144" t="s">
        <v>237</v>
      </c>
      <c r="EJW43" s="144" t="s">
        <v>237</v>
      </c>
      <c r="EJX43" s="144" t="s">
        <v>237</v>
      </c>
      <c r="EJY43" s="144" t="s">
        <v>237</v>
      </c>
      <c r="EJZ43" s="144" t="s">
        <v>237</v>
      </c>
      <c r="EKA43" s="144" t="s">
        <v>237</v>
      </c>
      <c r="EKB43" s="144" t="s">
        <v>237</v>
      </c>
      <c r="EKC43" s="144" t="s">
        <v>237</v>
      </c>
      <c r="EKD43" s="144" t="s">
        <v>237</v>
      </c>
      <c r="EKE43" s="144" t="s">
        <v>237</v>
      </c>
      <c r="EKF43" s="144" t="s">
        <v>237</v>
      </c>
      <c r="EKG43" s="144" t="s">
        <v>237</v>
      </c>
      <c r="EKH43" s="144" t="s">
        <v>237</v>
      </c>
      <c r="EKI43" s="144" t="s">
        <v>237</v>
      </c>
      <c r="EKJ43" s="144" t="s">
        <v>237</v>
      </c>
      <c r="EKK43" s="144" t="s">
        <v>237</v>
      </c>
      <c r="EKL43" s="144" t="s">
        <v>237</v>
      </c>
      <c r="EKM43" s="144" t="s">
        <v>237</v>
      </c>
      <c r="EKN43" s="144" t="s">
        <v>237</v>
      </c>
      <c r="EKO43" s="144" t="s">
        <v>237</v>
      </c>
      <c r="EKP43" s="144" t="s">
        <v>237</v>
      </c>
      <c r="EKQ43" s="144" t="s">
        <v>237</v>
      </c>
      <c r="EKR43" s="144" t="s">
        <v>237</v>
      </c>
      <c r="EKS43" s="144" t="s">
        <v>237</v>
      </c>
      <c r="EKT43" s="144" t="s">
        <v>237</v>
      </c>
      <c r="EKU43" s="144" t="s">
        <v>237</v>
      </c>
      <c r="EKV43" s="144" t="s">
        <v>237</v>
      </c>
      <c r="EKW43" s="144" t="s">
        <v>237</v>
      </c>
      <c r="EKX43" s="144" t="s">
        <v>237</v>
      </c>
      <c r="EKY43" s="144" t="s">
        <v>237</v>
      </c>
      <c r="EKZ43" s="144" t="s">
        <v>237</v>
      </c>
      <c r="ELA43" s="144" t="s">
        <v>237</v>
      </c>
      <c r="ELB43" s="144" t="s">
        <v>237</v>
      </c>
      <c r="ELC43" s="144" t="s">
        <v>237</v>
      </c>
      <c r="ELD43" s="144" t="s">
        <v>237</v>
      </c>
      <c r="ELE43" s="144" t="s">
        <v>237</v>
      </c>
      <c r="ELF43" s="144" t="s">
        <v>237</v>
      </c>
      <c r="ELG43" s="144" t="s">
        <v>237</v>
      </c>
      <c r="ELH43" s="144" t="s">
        <v>237</v>
      </c>
      <c r="ELI43" s="144" t="s">
        <v>237</v>
      </c>
      <c r="ELJ43" s="144" t="s">
        <v>237</v>
      </c>
      <c r="ELK43" s="144" t="s">
        <v>237</v>
      </c>
      <c r="ELL43" s="144" t="s">
        <v>237</v>
      </c>
      <c r="ELM43" s="144" t="s">
        <v>237</v>
      </c>
      <c r="ELN43" s="144" t="s">
        <v>237</v>
      </c>
      <c r="ELO43" s="144" t="s">
        <v>237</v>
      </c>
      <c r="ELP43" s="144" t="s">
        <v>237</v>
      </c>
      <c r="ELQ43" s="144" t="s">
        <v>237</v>
      </c>
      <c r="ELR43" s="144" t="s">
        <v>237</v>
      </c>
      <c r="ELS43" s="144" t="s">
        <v>237</v>
      </c>
      <c r="ELT43" s="144" t="s">
        <v>237</v>
      </c>
      <c r="ELU43" s="144" t="s">
        <v>237</v>
      </c>
      <c r="ELV43" s="144" t="s">
        <v>237</v>
      </c>
      <c r="ELW43" s="144" t="s">
        <v>237</v>
      </c>
      <c r="ELX43" s="144" t="s">
        <v>237</v>
      </c>
      <c r="ELY43" s="144" t="s">
        <v>237</v>
      </c>
      <c r="ELZ43" s="144" t="s">
        <v>237</v>
      </c>
      <c r="EMA43" s="144" t="s">
        <v>237</v>
      </c>
      <c r="EMB43" s="144" t="s">
        <v>237</v>
      </c>
      <c r="EMC43" s="144" t="s">
        <v>237</v>
      </c>
      <c r="EMD43" s="144" t="s">
        <v>237</v>
      </c>
      <c r="EME43" s="144" t="s">
        <v>237</v>
      </c>
      <c r="EMF43" s="144" t="s">
        <v>237</v>
      </c>
      <c r="EMG43" s="144" t="s">
        <v>237</v>
      </c>
      <c r="EMH43" s="144" t="s">
        <v>237</v>
      </c>
      <c r="EMI43" s="144" t="s">
        <v>237</v>
      </c>
      <c r="EMJ43" s="144" t="s">
        <v>237</v>
      </c>
      <c r="EMK43" s="144" t="s">
        <v>237</v>
      </c>
      <c r="EML43" s="144" t="s">
        <v>237</v>
      </c>
      <c r="EMM43" s="144" t="s">
        <v>237</v>
      </c>
      <c r="EMN43" s="144" t="s">
        <v>237</v>
      </c>
      <c r="EMO43" s="144" t="s">
        <v>237</v>
      </c>
      <c r="EMP43" s="144" t="s">
        <v>237</v>
      </c>
      <c r="EMQ43" s="144" t="s">
        <v>237</v>
      </c>
      <c r="EMR43" s="144" t="s">
        <v>237</v>
      </c>
      <c r="EMS43" s="144" t="s">
        <v>237</v>
      </c>
      <c r="EMT43" s="144" t="s">
        <v>237</v>
      </c>
      <c r="EMU43" s="144" t="s">
        <v>237</v>
      </c>
      <c r="EMV43" s="144" t="s">
        <v>237</v>
      </c>
      <c r="EMW43" s="144" t="s">
        <v>237</v>
      </c>
      <c r="EMX43" s="144" t="s">
        <v>237</v>
      </c>
      <c r="EMY43" s="144" t="s">
        <v>237</v>
      </c>
      <c r="EMZ43" s="144" t="s">
        <v>237</v>
      </c>
      <c r="ENA43" s="144" t="s">
        <v>237</v>
      </c>
      <c r="ENB43" s="144" t="s">
        <v>237</v>
      </c>
      <c r="ENC43" s="144" t="s">
        <v>237</v>
      </c>
      <c r="END43" s="144" t="s">
        <v>237</v>
      </c>
      <c r="ENE43" s="144" t="s">
        <v>237</v>
      </c>
      <c r="ENF43" s="144" t="s">
        <v>237</v>
      </c>
      <c r="ENG43" s="144" t="s">
        <v>237</v>
      </c>
      <c r="ENH43" s="144" t="s">
        <v>237</v>
      </c>
      <c r="ENI43" s="144" t="s">
        <v>237</v>
      </c>
      <c r="ENJ43" s="144" t="s">
        <v>237</v>
      </c>
      <c r="ENK43" s="144" t="s">
        <v>237</v>
      </c>
      <c r="ENL43" s="144" t="s">
        <v>237</v>
      </c>
      <c r="ENM43" s="144" t="s">
        <v>237</v>
      </c>
      <c r="ENN43" s="144" t="s">
        <v>237</v>
      </c>
      <c r="ENO43" s="144" t="s">
        <v>237</v>
      </c>
      <c r="ENP43" s="144" t="s">
        <v>237</v>
      </c>
      <c r="ENQ43" s="144" t="s">
        <v>237</v>
      </c>
      <c r="ENR43" s="144" t="s">
        <v>237</v>
      </c>
      <c r="ENS43" s="144" t="s">
        <v>237</v>
      </c>
      <c r="ENT43" s="144" t="s">
        <v>237</v>
      </c>
      <c r="ENU43" s="144" t="s">
        <v>237</v>
      </c>
      <c r="ENV43" s="144" t="s">
        <v>237</v>
      </c>
      <c r="ENW43" s="144" t="s">
        <v>237</v>
      </c>
      <c r="ENX43" s="144" t="s">
        <v>237</v>
      </c>
      <c r="ENY43" s="144" t="s">
        <v>237</v>
      </c>
      <c r="ENZ43" s="144" t="s">
        <v>237</v>
      </c>
      <c r="EOA43" s="144" t="s">
        <v>237</v>
      </c>
      <c r="EOB43" s="144" t="s">
        <v>237</v>
      </c>
      <c r="EOC43" s="144" t="s">
        <v>237</v>
      </c>
      <c r="EOD43" s="144" t="s">
        <v>237</v>
      </c>
      <c r="EOE43" s="144" t="s">
        <v>237</v>
      </c>
      <c r="EOF43" s="144" t="s">
        <v>237</v>
      </c>
      <c r="EOG43" s="144" t="s">
        <v>237</v>
      </c>
      <c r="EOH43" s="144" t="s">
        <v>237</v>
      </c>
      <c r="EOI43" s="144" t="s">
        <v>237</v>
      </c>
      <c r="EOJ43" s="144" t="s">
        <v>237</v>
      </c>
      <c r="EOK43" s="144" t="s">
        <v>237</v>
      </c>
      <c r="EOL43" s="144" t="s">
        <v>237</v>
      </c>
      <c r="EOM43" s="144" t="s">
        <v>237</v>
      </c>
      <c r="EON43" s="144" t="s">
        <v>237</v>
      </c>
      <c r="EOO43" s="144" t="s">
        <v>237</v>
      </c>
      <c r="EOP43" s="144" t="s">
        <v>237</v>
      </c>
      <c r="EOQ43" s="144" t="s">
        <v>237</v>
      </c>
      <c r="EOR43" s="144" t="s">
        <v>237</v>
      </c>
      <c r="EOS43" s="144" t="s">
        <v>237</v>
      </c>
      <c r="EOT43" s="144" t="s">
        <v>237</v>
      </c>
      <c r="EOU43" s="144" t="s">
        <v>237</v>
      </c>
      <c r="EOV43" s="144" t="s">
        <v>237</v>
      </c>
      <c r="EOW43" s="144" t="s">
        <v>237</v>
      </c>
      <c r="EOX43" s="144" t="s">
        <v>237</v>
      </c>
      <c r="EOY43" s="144" t="s">
        <v>237</v>
      </c>
      <c r="EOZ43" s="144" t="s">
        <v>237</v>
      </c>
      <c r="EPA43" s="144" t="s">
        <v>237</v>
      </c>
      <c r="EPB43" s="144" t="s">
        <v>237</v>
      </c>
      <c r="EPC43" s="144" t="s">
        <v>237</v>
      </c>
      <c r="EPD43" s="144" t="s">
        <v>237</v>
      </c>
      <c r="EPE43" s="144" t="s">
        <v>237</v>
      </c>
      <c r="EPF43" s="144" t="s">
        <v>237</v>
      </c>
      <c r="EPG43" s="144" t="s">
        <v>237</v>
      </c>
      <c r="EPH43" s="144" t="s">
        <v>237</v>
      </c>
      <c r="EPI43" s="144" t="s">
        <v>237</v>
      </c>
      <c r="EPJ43" s="144" t="s">
        <v>237</v>
      </c>
      <c r="EPK43" s="144" t="s">
        <v>237</v>
      </c>
      <c r="EPL43" s="144" t="s">
        <v>237</v>
      </c>
      <c r="EPM43" s="144" t="s">
        <v>237</v>
      </c>
      <c r="EPN43" s="144" t="s">
        <v>237</v>
      </c>
      <c r="EPO43" s="144" t="s">
        <v>237</v>
      </c>
      <c r="EPP43" s="144" t="s">
        <v>237</v>
      </c>
      <c r="EPQ43" s="144" t="s">
        <v>237</v>
      </c>
      <c r="EPR43" s="144" t="s">
        <v>237</v>
      </c>
      <c r="EPS43" s="144" t="s">
        <v>237</v>
      </c>
      <c r="EPT43" s="144" t="s">
        <v>237</v>
      </c>
      <c r="EPU43" s="144" t="s">
        <v>237</v>
      </c>
      <c r="EPV43" s="144" t="s">
        <v>237</v>
      </c>
      <c r="EPW43" s="144" t="s">
        <v>237</v>
      </c>
      <c r="EPX43" s="144" t="s">
        <v>237</v>
      </c>
      <c r="EPY43" s="144" t="s">
        <v>237</v>
      </c>
      <c r="EPZ43" s="144" t="s">
        <v>237</v>
      </c>
      <c r="EQA43" s="144" t="s">
        <v>237</v>
      </c>
      <c r="EQB43" s="144" t="s">
        <v>237</v>
      </c>
      <c r="EQC43" s="144" t="s">
        <v>237</v>
      </c>
      <c r="EQD43" s="144" t="s">
        <v>237</v>
      </c>
      <c r="EQE43" s="144" t="s">
        <v>237</v>
      </c>
      <c r="EQF43" s="144" t="s">
        <v>237</v>
      </c>
      <c r="EQG43" s="144" t="s">
        <v>237</v>
      </c>
      <c r="EQH43" s="144" t="s">
        <v>237</v>
      </c>
      <c r="EQI43" s="144" t="s">
        <v>237</v>
      </c>
      <c r="EQJ43" s="144" t="s">
        <v>237</v>
      </c>
      <c r="EQK43" s="144" t="s">
        <v>237</v>
      </c>
      <c r="EQL43" s="144" t="s">
        <v>237</v>
      </c>
      <c r="EQM43" s="144" t="s">
        <v>237</v>
      </c>
      <c r="EQN43" s="144" t="s">
        <v>237</v>
      </c>
      <c r="EQO43" s="144" t="s">
        <v>237</v>
      </c>
      <c r="EQP43" s="144" t="s">
        <v>237</v>
      </c>
      <c r="EQQ43" s="144" t="s">
        <v>237</v>
      </c>
      <c r="EQR43" s="144" t="s">
        <v>237</v>
      </c>
      <c r="EQS43" s="144" t="s">
        <v>237</v>
      </c>
      <c r="EQT43" s="144" t="s">
        <v>237</v>
      </c>
      <c r="EQU43" s="144" t="s">
        <v>237</v>
      </c>
      <c r="EQV43" s="144" t="s">
        <v>237</v>
      </c>
      <c r="EQW43" s="144" t="s">
        <v>237</v>
      </c>
      <c r="EQX43" s="144" t="s">
        <v>237</v>
      </c>
      <c r="EQY43" s="144" t="s">
        <v>237</v>
      </c>
      <c r="EQZ43" s="144" t="s">
        <v>237</v>
      </c>
      <c r="ERA43" s="144" t="s">
        <v>237</v>
      </c>
      <c r="ERB43" s="144" t="s">
        <v>237</v>
      </c>
      <c r="ERC43" s="144" t="s">
        <v>237</v>
      </c>
      <c r="ERD43" s="144" t="s">
        <v>237</v>
      </c>
      <c r="ERE43" s="144" t="s">
        <v>237</v>
      </c>
      <c r="ERF43" s="144" t="s">
        <v>237</v>
      </c>
      <c r="ERG43" s="144" t="s">
        <v>237</v>
      </c>
      <c r="ERH43" s="144" t="s">
        <v>237</v>
      </c>
      <c r="ERI43" s="144" t="s">
        <v>237</v>
      </c>
      <c r="ERJ43" s="144" t="s">
        <v>237</v>
      </c>
      <c r="ERK43" s="144" t="s">
        <v>237</v>
      </c>
      <c r="ERL43" s="144" t="s">
        <v>237</v>
      </c>
      <c r="ERM43" s="144" t="s">
        <v>237</v>
      </c>
      <c r="ERN43" s="144" t="s">
        <v>237</v>
      </c>
      <c r="ERO43" s="144" t="s">
        <v>237</v>
      </c>
      <c r="ERP43" s="144" t="s">
        <v>237</v>
      </c>
      <c r="ERQ43" s="144" t="s">
        <v>237</v>
      </c>
      <c r="ERR43" s="144" t="s">
        <v>237</v>
      </c>
      <c r="ERS43" s="144" t="s">
        <v>237</v>
      </c>
      <c r="ERT43" s="144" t="s">
        <v>237</v>
      </c>
      <c r="ERU43" s="144" t="s">
        <v>237</v>
      </c>
      <c r="ERV43" s="144" t="s">
        <v>237</v>
      </c>
      <c r="ERW43" s="144" t="s">
        <v>237</v>
      </c>
      <c r="ERX43" s="144" t="s">
        <v>237</v>
      </c>
      <c r="ERY43" s="144" t="s">
        <v>237</v>
      </c>
      <c r="ERZ43" s="144" t="s">
        <v>237</v>
      </c>
      <c r="ESA43" s="144" t="s">
        <v>237</v>
      </c>
      <c r="ESB43" s="144" t="s">
        <v>237</v>
      </c>
      <c r="ESC43" s="144" t="s">
        <v>237</v>
      </c>
      <c r="ESD43" s="144" t="s">
        <v>237</v>
      </c>
      <c r="ESE43" s="144" t="s">
        <v>237</v>
      </c>
      <c r="ESF43" s="144" t="s">
        <v>237</v>
      </c>
      <c r="ESG43" s="144" t="s">
        <v>237</v>
      </c>
      <c r="ESH43" s="144" t="s">
        <v>237</v>
      </c>
      <c r="ESI43" s="144" t="s">
        <v>237</v>
      </c>
      <c r="ESJ43" s="144" t="s">
        <v>237</v>
      </c>
      <c r="ESK43" s="144" t="s">
        <v>237</v>
      </c>
      <c r="ESL43" s="144" t="s">
        <v>237</v>
      </c>
      <c r="ESM43" s="144" t="s">
        <v>237</v>
      </c>
      <c r="ESN43" s="144" t="s">
        <v>237</v>
      </c>
      <c r="ESO43" s="144" t="s">
        <v>237</v>
      </c>
      <c r="ESP43" s="144" t="s">
        <v>237</v>
      </c>
      <c r="ESQ43" s="144" t="s">
        <v>237</v>
      </c>
      <c r="ESR43" s="144" t="s">
        <v>237</v>
      </c>
      <c r="ESS43" s="144" t="s">
        <v>237</v>
      </c>
      <c r="EST43" s="144" t="s">
        <v>237</v>
      </c>
      <c r="ESU43" s="144" t="s">
        <v>237</v>
      </c>
      <c r="ESV43" s="144" t="s">
        <v>237</v>
      </c>
      <c r="ESW43" s="144" t="s">
        <v>237</v>
      </c>
      <c r="ESX43" s="144" t="s">
        <v>237</v>
      </c>
      <c r="ESY43" s="144" t="s">
        <v>237</v>
      </c>
      <c r="ESZ43" s="144" t="s">
        <v>237</v>
      </c>
      <c r="ETA43" s="144" t="s">
        <v>237</v>
      </c>
      <c r="ETB43" s="144" t="s">
        <v>237</v>
      </c>
      <c r="ETC43" s="144" t="s">
        <v>237</v>
      </c>
      <c r="ETD43" s="144" t="s">
        <v>237</v>
      </c>
      <c r="ETE43" s="144" t="s">
        <v>237</v>
      </c>
      <c r="ETF43" s="144" t="s">
        <v>237</v>
      </c>
      <c r="ETG43" s="144" t="s">
        <v>237</v>
      </c>
      <c r="ETH43" s="144" t="s">
        <v>237</v>
      </c>
      <c r="ETI43" s="144" t="s">
        <v>237</v>
      </c>
      <c r="ETJ43" s="144" t="s">
        <v>237</v>
      </c>
      <c r="ETK43" s="144" t="s">
        <v>237</v>
      </c>
      <c r="ETL43" s="144" t="s">
        <v>237</v>
      </c>
      <c r="ETM43" s="144" t="s">
        <v>237</v>
      </c>
      <c r="ETN43" s="144" t="s">
        <v>237</v>
      </c>
      <c r="ETO43" s="144" t="s">
        <v>237</v>
      </c>
      <c r="ETP43" s="144" t="s">
        <v>237</v>
      </c>
      <c r="ETQ43" s="144" t="s">
        <v>237</v>
      </c>
      <c r="ETR43" s="144" t="s">
        <v>237</v>
      </c>
      <c r="ETS43" s="144" t="s">
        <v>237</v>
      </c>
      <c r="ETT43" s="144" t="s">
        <v>237</v>
      </c>
      <c r="ETU43" s="144" t="s">
        <v>237</v>
      </c>
      <c r="ETV43" s="144" t="s">
        <v>237</v>
      </c>
      <c r="ETW43" s="144" t="s">
        <v>237</v>
      </c>
      <c r="ETX43" s="144" t="s">
        <v>237</v>
      </c>
      <c r="ETY43" s="144" t="s">
        <v>237</v>
      </c>
      <c r="ETZ43" s="144" t="s">
        <v>237</v>
      </c>
      <c r="EUA43" s="144" t="s">
        <v>237</v>
      </c>
      <c r="EUB43" s="144" t="s">
        <v>237</v>
      </c>
      <c r="EUC43" s="144" t="s">
        <v>237</v>
      </c>
      <c r="EUD43" s="144" t="s">
        <v>237</v>
      </c>
      <c r="EUE43" s="144" t="s">
        <v>237</v>
      </c>
      <c r="EUF43" s="144" t="s">
        <v>237</v>
      </c>
      <c r="EUG43" s="144" t="s">
        <v>237</v>
      </c>
      <c r="EUH43" s="144" t="s">
        <v>237</v>
      </c>
      <c r="EUI43" s="144" t="s">
        <v>237</v>
      </c>
      <c r="EUJ43" s="144" t="s">
        <v>237</v>
      </c>
      <c r="EUK43" s="144" t="s">
        <v>237</v>
      </c>
      <c r="EUL43" s="144" t="s">
        <v>237</v>
      </c>
      <c r="EUM43" s="144" t="s">
        <v>237</v>
      </c>
      <c r="EUN43" s="144" t="s">
        <v>237</v>
      </c>
      <c r="EUO43" s="144" t="s">
        <v>237</v>
      </c>
      <c r="EUP43" s="144" t="s">
        <v>237</v>
      </c>
      <c r="EUQ43" s="144" t="s">
        <v>237</v>
      </c>
      <c r="EUR43" s="144" t="s">
        <v>237</v>
      </c>
      <c r="EUS43" s="144" t="s">
        <v>237</v>
      </c>
      <c r="EUT43" s="144" t="s">
        <v>237</v>
      </c>
      <c r="EUU43" s="144" t="s">
        <v>237</v>
      </c>
      <c r="EUV43" s="144" t="s">
        <v>237</v>
      </c>
      <c r="EUW43" s="144" t="s">
        <v>237</v>
      </c>
      <c r="EUX43" s="144" t="s">
        <v>237</v>
      </c>
      <c r="EUY43" s="144" t="s">
        <v>237</v>
      </c>
      <c r="EUZ43" s="144" t="s">
        <v>237</v>
      </c>
      <c r="EVA43" s="144" t="s">
        <v>237</v>
      </c>
      <c r="EVB43" s="144" t="s">
        <v>237</v>
      </c>
      <c r="EVC43" s="144" t="s">
        <v>237</v>
      </c>
      <c r="EVD43" s="144" t="s">
        <v>237</v>
      </c>
      <c r="EVE43" s="144" t="s">
        <v>237</v>
      </c>
      <c r="EVF43" s="144" t="s">
        <v>237</v>
      </c>
      <c r="EVG43" s="144" t="s">
        <v>237</v>
      </c>
      <c r="EVH43" s="144" t="s">
        <v>237</v>
      </c>
      <c r="EVI43" s="144" t="s">
        <v>237</v>
      </c>
      <c r="EVJ43" s="144" t="s">
        <v>237</v>
      </c>
      <c r="EVK43" s="144" t="s">
        <v>237</v>
      </c>
      <c r="EVL43" s="144" t="s">
        <v>237</v>
      </c>
      <c r="EVM43" s="144" t="s">
        <v>237</v>
      </c>
      <c r="EVN43" s="144" t="s">
        <v>237</v>
      </c>
      <c r="EVO43" s="144" t="s">
        <v>237</v>
      </c>
      <c r="EVP43" s="144" t="s">
        <v>237</v>
      </c>
      <c r="EVQ43" s="144" t="s">
        <v>237</v>
      </c>
      <c r="EVR43" s="144" t="s">
        <v>237</v>
      </c>
      <c r="EVS43" s="144" t="s">
        <v>237</v>
      </c>
      <c r="EVT43" s="144" t="s">
        <v>237</v>
      </c>
      <c r="EVU43" s="144" t="s">
        <v>237</v>
      </c>
      <c r="EVV43" s="144" t="s">
        <v>237</v>
      </c>
      <c r="EVW43" s="144" t="s">
        <v>237</v>
      </c>
      <c r="EVX43" s="144" t="s">
        <v>237</v>
      </c>
      <c r="EVY43" s="144" t="s">
        <v>237</v>
      </c>
      <c r="EVZ43" s="144" t="s">
        <v>237</v>
      </c>
      <c r="EWA43" s="144" t="s">
        <v>237</v>
      </c>
      <c r="EWB43" s="144" t="s">
        <v>237</v>
      </c>
      <c r="EWC43" s="144" t="s">
        <v>237</v>
      </c>
      <c r="EWD43" s="144" t="s">
        <v>237</v>
      </c>
      <c r="EWE43" s="144" t="s">
        <v>237</v>
      </c>
      <c r="EWF43" s="144" t="s">
        <v>237</v>
      </c>
      <c r="EWG43" s="144" t="s">
        <v>237</v>
      </c>
      <c r="EWH43" s="144" t="s">
        <v>237</v>
      </c>
      <c r="EWI43" s="144" t="s">
        <v>237</v>
      </c>
      <c r="EWJ43" s="144" t="s">
        <v>237</v>
      </c>
      <c r="EWK43" s="144" t="s">
        <v>237</v>
      </c>
      <c r="EWL43" s="144" t="s">
        <v>237</v>
      </c>
      <c r="EWM43" s="144" t="s">
        <v>237</v>
      </c>
      <c r="EWN43" s="144" t="s">
        <v>237</v>
      </c>
      <c r="EWO43" s="144" t="s">
        <v>237</v>
      </c>
      <c r="EWP43" s="144" t="s">
        <v>237</v>
      </c>
      <c r="EWQ43" s="144" t="s">
        <v>237</v>
      </c>
      <c r="EWR43" s="144" t="s">
        <v>237</v>
      </c>
      <c r="EWS43" s="144" t="s">
        <v>237</v>
      </c>
      <c r="EWT43" s="144" t="s">
        <v>237</v>
      </c>
      <c r="EWU43" s="144" t="s">
        <v>237</v>
      </c>
      <c r="EWV43" s="144" t="s">
        <v>237</v>
      </c>
      <c r="EWW43" s="144" t="s">
        <v>237</v>
      </c>
      <c r="EWX43" s="144" t="s">
        <v>237</v>
      </c>
      <c r="EWY43" s="144" t="s">
        <v>237</v>
      </c>
      <c r="EWZ43" s="144" t="s">
        <v>237</v>
      </c>
      <c r="EXA43" s="144" t="s">
        <v>237</v>
      </c>
      <c r="EXB43" s="144" t="s">
        <v>237</v>
      </c>
      <c r="EXC43" s="144" t="s">
        <v>237</v>
      </c>
      <c r="EXD43" s="144" t="s">
        <v>237</v>
      </c>
      <c r="EXE43" s="144" t="s">
        <v>237</v>
      </c>
      <c r="EXF43" s="144" t="s">
        <v>237</v>
      </c>
      <c r="EXG43" s="144" t="s">
        <v>237</v>
      </c>
      <c r="EXH43" s="144" t="s">
        <v>237</v>
      </c>
      <c r="EXI43" s="144" t="s">
        <v>237</v>
      </c>
      <c r="EXJ43" s="144" t="s">
        <v>237</v>
      </c>
      <c r="EXK43" s="144" t="s">
        <v>237</v>
      </c>
      <c r="EXL43" s="144" t="s">
        <v>237</v>
      </c>
      <c r="EXM43" s="144" t="s">
        <v>237</v>
      </c>
      <c r="EXN43" s="144" t="s">
        <v>237</v>
      </c>
      <c r="EXO43" s="144" t="s">
        <v>237</v>
      </c>
      <c r="EXP43" s="144" t="s">
        <v>237</v>
      </c>
      <c r="EXQ43" s="144" t="s">
        <v>237</v>
      </c>
      <c r="EXR43" s="144" t="s">
        <v>237</v>
      </c>
      <c r="EXS43" s="144" t="s">
        <v>237</v>
      </c>
      <c r="EXT43" s="144" t="s">
        <v>237</v>
      </c>
      <c r="EXU43" s="144" t="s">
        <v>237</v>
      </c>
      <c r="EXV43" s="144" t="s">
        <v>237</v>
      </c>
      <c r="EXW43" s="144" t="s">
        <v>237</v>
      </c>
      <c r="EXX43" s="144" t="s">
        <v>237</v>
      </c>
      <c r="EXY43" s="144" t="s">
        <v>237</v>
      </c>
      <c r="EXZ43" s="144" t="s">
        <v>237</v>
      </c>
      <c r="EYA43" s="144" t="s">
        <v>237</v>
      </c>
      <c r="EYB43" s="144" t="s">
        <v>237</v>
      </c>
      <c r="EYC43" s="144" t="s">
        <v>237</v>
      </c>
      <c r="EYD43" s="144" t="s">
        <v>237</v>
      </c>
      <c r="EYE43" s="144" t="s">
        <v>237</v>
      </c>
      <c r="EYF43" s="144" t="s">
        <v>237</v>
      </c>
      <c r="EYG43" s="144" t="s">
        <v>237</v>
      </c>
      <c r="EYH43" s="144" t="s">
        <v>237</v>
      </c>
      <c r="EYI43" s="144" t="s">
        <v>237</v>
      </c>
      <c r="EYJ43" s="144" t="s">
        <v>237</v>
      </c>
      <c r="EYK43" s="144" t="s">
        <v>237</v>
      </c>
      <c r="EYL43" s="144" t="s">
        <v>237</v>
      </c>
      <c r="EYM43" s="144" t="s">
        <v>237</v>
      </c>
      <c r="EYN43" s="144" t="s">
        <v>237</v>
      </c>
      <c r="EYO43" s="144" t="s">
        <v>237</v>
      </c>
      <c r="EYP43" s="144" t="s">
        <v>237</v>
      </c>
      <c r="EYQ43" s="144" t="s">
        <v>237</v>
      </c>
      <c r="EYR43" s="144" t="s">
        <v>237</v>
      </c>
      <c r="EYS43" s="144" t="s">
        <v>237</v>
      </c>
      <c r="EYT43" s="144" t="s">
        <v>237</v>
      </c>
      <c r="EYU43" s="144" t="s">
        <v>237</v>
      </c>
      <c r="EYV43" s="144" t="s">
        <v>237</v>
      </c>
      <c r="EYW43" s="144" t="s">
        <v>237</v>
      </c>
      <c r="EYX43" s="144" t="s">
        <v>237</v>
      </c>
      <c r="EYY43" s="144" t="s">
        <v>237</v>
      </c>
      <c r="EYZ43" s="144" t="s">
        <v>237</v>
      </c>
      <c r="EZA43" s="144" t="s">
        <v>237</v>
      </c>
      <c r="EZB43" s="144" t="s">
        <v>237</v>
      </c>
      <c r="EZC43" s="144" t="s">
        <v>237</v>
      </c>
      <c r="EZD43" s="144" t="s">
        <v>237</v>
      </c>
      <c r="EZE43" s="144" t="s">
        <v>237</v>
      </c>
      <c r="EZF43" s="144" t="s">
        <v>237</v>
      </c>
      <c r="EZG43" s="144" t="s">
        <v>237</v>
      </c>
      <c r="EZH43" s="144" t="s">
        <v>237</v>
      </c>
      <c r="EZI43" s="144" t="s">
        <v>237</v>
      </c>
      <c r="EZJ43" s="144" t="s">
        <v>237</v>
      </c>
      <c r="EZK43" s="144" t="s">
        <v>237</v>
      </c>
      <c r="EZL43" s="144" t="s">
        <v>237</v>
      </c>
      <c r="EZM43" s="144" t="s">
        <v>237</v>
      </c>
      <c r="EZN43" s="144" t="s">
        <v>237</v>
      </c>
      <c r="EZO43" s="144" t="s">
        <v>237</v>
      </c>
      <c r="EZP43" s="144" t="s">
        <v>237</v>
      </c>
      <c r="EZQ43" s="144" t="s">
        <v>237</v>
      </c>
      <c r="EZR43" s="144" t="s">
        <v>237</v>
      </c>
      <c r="EZS43" s="144" t="s">
        <v>237</v>
      </c>
      <c r="EZT43" s="144" t="s">
        <v>237</v>
      </c>
      <c r="EZU43" s="144" t="s">
        <v>237</v>
      </c>
      <c r="EZV43" s="144" t="s">
        <v>237</v>
      </c>
      <c r="EZW43" s="144" t="s">
        <v>237</v>
      </c>
      <c r="EZX43" s="144" t="s">
        <v>237</v>
      </c>
      <c r="EZY43" s="144" t="s">
        <v>237</v>
      </c>
      <c r="EZZ43" s="144" t="s">
        <v>237</v>
      </c>
      <c r="FAA43" s="144" t="s">
        <v>237</v>
      </c>
      <c r="FAB43" s="144" t="s">
        <v>237</v>
      </c>
      <c r="FAC43" s="144" t="s">
        <v>237</v>
      </c>
      <c r="FAD43" s="144" t="s">
        <v>237</v>
      </c>
      <c r="FAE43" s="144" t="s">
        <v>237</v>
      </c>
      <c r="FAF43" s="144" t="s">
        <v>237</v>
      </c>
      <c r="FAG43" s="144" t="s">
        <v>237</v>
      </c>
      <c r="FAH43" s="144" t="s">
        <v>237</v>
      </c>
      <c r="FAI43" s="144" t="s">
        <v>237</v>
      </c>
      <c r="FAJ43" s="144" t="s">
        <v>237</v>
      </c>
      <c r="FAK43" s="144" t="s">
        <v>237</v>
      </c>
      <c r="FAL43" s="144" t="s">
        <v>237</v>
      </c>
      <c r="FAM43" s="144" t="s">
        <v>237</v>
      </c>
      <c r="FAN43" s="144" t="s">
        <v>237</v>
      </c>
      <c r="FAO43" s="144" t="s">
        <v>237</v>
      </c>
      <c r="FAP43" s="144" t="s">
        <v>237</v>
      </c>
      <c r="FAQ43" s="144" t="s">
        <v>237</v>
      </c>
      <c r="FAR43" s="144" t="s">
        <v>237</v>
      </c>
      <c r="FAS43" s="144" t="s">
        <v>237</v>
      </c>
      <c r="FAT43" s="144" t="s">
        <v>237</v>
      </c>
      <c r="FAU43" s="144" t="s">
        <v>237</v>
      </c>
      <c r="FAV43" s="144" t="s">
        <v>237</v>
      </c>
      <c r="FAW43" s="144" t="s">
        <v>237</v>
      </c>
      <c r="FAX43" s="144" t="s">
        <v>237</v>
      </c>
      <c r="FAY43" s="144" t="s">
        <v>237</v>
      </c>
      <c r="FAZ43" s="144" t="s">
        <v>237</v>
      </c>
      <c r="FBA43" s="144" t="s">
        <v>237</v>
      </c>
      <c r="FBB43" s="144" t="s">
        <v>237</v>
      </c>
      <c r="FBC43" s="144" t="s">
        <v>237</v>
      </c>
      <c r="FBD43" s="144" t="s">
        <v>237</v>
      </c>
      <c r="FBE43" s="144" t="s">
        <v>237</v>
      </c>
      <c r="FBF43" s="144" t="s">
        <v>237</v>
      </c>
      <c r="FBG43" s="144" t="s">
        <v>237</v>
      </c>
      <c r="FBH43" s="144" t="s">
        <v>237</v>
      </c>
      <c r="FBI43" s="144" t="s">
        <v>237</v>
      </c>
      <c r="FBJ43" s="144" t="s">
        <v>237</v>
      </c>
      <c r="FBK43" s="144" t="s">
        <v>237</v>
      </c>
      <c r="FBL43" s="144" t="s">
        <v>237</v>
      </c>
      <c r="FBM43" s="144" t="s">
        <v>237</v>
      </c>
      <c r="FBN43" s="144" t="s">
        <v>237</v>
      </c>
      <c r="FBO43" s="144" t="s">
        <v>237</v>
      </c>
      <c r="FBP43" s="144" t="s">
        <v>237</v>
      </c>
      <c r="FBQ43" s="144" t="s">
        <v>237</v>
      </c>
      <c r="FBR43" s="144" t="s">
        <v>237</v>
      </c>
      <c r="FBS43" s="144" t="s">
        <v>237</v>
      </c>
      <c r="FBT43" s="144" t="s">
        <v>237</v>
      </c>
      <c r="FBU43" s="144" t="s">
        <v>237</v>
      </c>
      <c r="FBV43" s="144" t="s">
        <v>237</v>
      </c>
      <c r="FBW43" s="144" t="s">
        <v>237</v>
      </c>
      <c r="FBX43" s="144" t="s">
        <v>237</v>
      </c>
      <c r="FBY43" s="144" t="s">
        <v>237</v>
      </c>
      <c r="FBZ43" s="144" t="s">
        <v>237</v>
      </c>
      <c r="FCA43" s="144" t="s">
        <v>237</v>
      </c>
      <c r="FCB43" s="144" t="s">
        <v>237</v>
      </c>
      <c r="FCC43" s="144" t="s">
        <v>237</v>
      </c>
      <c r="FCD43" s="144" t="s">
        <v>237</v>
      </c>
      <c r="FCE43" s="144" t="s">
        <v>237</v>
      </c>
      <c r="FCF43" s="144" t="s">
        <v>237</v>
      </c>
      <c r="FCG43" s="144" t="s">
        <v>237</v>
      </c>
      <c r="FCH43" s="144" t="s">
        <v>237</v>
      </c>
      <c r="FCI43" s="144" t="s">
        <v>237</v>
      </c>
      <c r="FCJ43" s="144" t="s">
        <v>237</v>
      </c>
      <c r="FCK43" s="144" t="s">
        <v>237</v>
      </c>
      <c r="FCL43" s="144" t="s">
        <v>237</v>
      </c>
      <c r="FCM43" s="144" t="s">
        <v>237</v>
      </c>
      <c r="FCN43" s="144" t="s">
        <v>237</v>
      </c>
      <c r="FCO43" s="144" t="s">
        <v>237</v>
      </c>
      <c r="FCP43" s="144" t="s">
        <v>237</v>
      </c>
      <c r="FCQ43" s="144" t="s">
        <v>237</v>
      </c>
      <c r="FCR43" s="144" t="s">
        <v>237</v>
      </c>
      <c r="FCS43" s="144" t="s">
        <v>237</v>
      </c>
      <c r="FCT43" s="144" t="s">
        <v>237</v>
      </c>
      <c r="FCU43" s="144" t="s">
        <v>237</v>
      </c>
      <c r="FCV43" s="144" t="s">
        <v>237</v>
      </c>
      <c r="FCW43" s="144" t="s">
        <v>237</v>
      </c>
      <c r="FCX43" s="144" t="s">
        <v>237</v>
      </c>
      <c r="FCY43" s="144" t="s">
        <v>237</v>
      </c>
      <c r="FCZ43" s="144" t="s">
        <v>237</v>
      </c>
      <c r="FDA43" s="144" t="s">
        <v>237</v>
      </c>
      <c r="FDB43" s="144" t="s">
        <v>237</v>
      </c>
      <c r="FDC43" s="144" t="s">
        <v>237</v>
      </c>
      <c r="FDD43" s="144" t="s">
        <v>237</v>
      </c>
      <c r="FDE43" s="144" t="s">
        <v>237</v>
      </c>
      <c r="FDF43" s="144" t="s">
        <v>237</v>
      </c>
      <c r="FDG43" s="144" t="s">
        <v>237</v>
      </c>
      <c r="FDH43" s="144" t="s">
        <v>237</v>
      </c>
      <c r="FDI43" s="144" t="s">
        <v>237</v>
      </c>
      <c r="FDJ43" s="144" t="s">
        <v>237</v>
      </c>
      <c r="FDK43" s="144" t="s">
        <v>237</v>
      </c>
      <c r="FDL43" s="144" t="s">
        <v>237</v>
      </c>
      <c r="FDM43" s="144" t="s">
        <v>237</v>
      </c>
      <c r="FDN43" s="144" t="s">
        <v>237</v>
      </c>
      <c r="FDO43" s="144" t="s">
        <v>237</v>
      </c>
      <c r="FDP43" s="144" t="s">
        <v>237</v>
      </c>
      <c r="FDQ43" s="144" t="s">
        <v>237</v>
      </c>
      <c r="FDR43" s="144" t="s">
        <v>237</v>
      </c>
      <c r="FDS43" s="144" t="s">
        <v>237</v>
      </c>
      <c r="FDT43" s="144" t="s">
        <v>237</v>
      </c>
      <c r="FDU43" s="144" t="s">
        <v>237</v>
      </c>
      <c r="FDV43" s="144" t="s">
        <v>237</v>
      </c>
      <c r="FDW43" s="144" t="s">
        <v>237</v>
      </c>
      <c r="FDX43" s="144" t="s">
        <v>237</v>
      </c>
      <c r="FDY43" s="144" t="s">
        <v>237</v>
      </c>
      <c r="FDZ43" s="144" t="s">
        <v>237</v>
      </c>
      <c r="FEA43" s="144" t="s">
        <v>237</v>
      </c>
      <c r="FEB43" s="144" t="s">
        <v>237</v>
      </c>
      <c r="FEC43" s="144" t="s">
        <v>237</v>
      </c>
      <c r="FED43" s="144" t="s">
        <v>237</v>
      </c>
      <c r="FEE43" s="144" t="s">
        <v>237</v>
      </c>
      <c r="FEF43" s="144" t="s">
        <v>237</v>
      </c>
      <c r="FEG43" s="144" t="s">
        <v>237</v>
      </c>
      <c r="FEH43" s="144" t="s">
        <v>237</v>
      </c>
      <c r="FEI43" s="144" t="s">
        <v>237</v>
      </c>
      <c r="FEJ43" s="144" t="s">
        <v>237</v>
      </c>
      <c r="FEK43" s="144" t="s">
        <v>237</v>
      </c>
      <c r="FEL43" s="144" t="s">
        <v>237</v>
      </c>
      <c r="FEM43" s="144" t="s">
        <v>237</v>
      </c>
      <c r="FEN43" s="144" t="s">
        <v>237</v>
      </c>
      <c r="FEO43" s="144" t="s">
        <v>237</v>
      </c>
      <c r="FEP43" s="144" t="s">
        <v>237</v>
      </c>
      <c r="FEQ43" s="144" t="s">
        <v>237</v>
      </c>
      <c r="FER43" s="144" t="s">
        <v>237</v>
      </c>
      <c r="FES43" s="144" t="s">
        <v>237</v>
      </c>
      <c r="FET43" s="144" t="s">
        <v>237</v>
      </c>
      <c r="FEU43" s="144" t="s">
        <v>237</v>
      </c>
      <c r="FEV43" s="144" t="s">
        <v>237</v>
      </c>
      <c r="FEW43" s="144" t="s">
        <v>237</v>
      </c>
      <c r="FEX43" s="144" t="s">
        <v>237</v>
      </c>
      <c r="FEY43" s="144" t="s">
        <v>237</v>
      </c>
      <c r="FEZ43" s="144" t="s">
        <v>237</v>
      </c>
      <c r="FFA43" s="144" t="s">
        <v>237</v>
      </c>
      <c r="FFB43" s="144" t="s">
        <v>237</v>
      </c>
      <c r="FFC43" s="144" t="s">
        <v>237</v>
      </c>
      <c r="FFD43" s="144" t="s">
        <v>237</v>
      </c>
      <c r="FFE43" s="144" t="s">
        <v>237</v>
      </c>
      <c r="FFF43" s="144" t="s">
        <v>237</v>
      </c>
      <c r="FFG43" s="144" t="s">
        <v>237</v>
      </c>
      <c r="FFH43" s="144" t="s">
        <v>237</v>
      </c>
      <c r="FFI43" s="144" t="s">
        <v>237</v>
      </c>
      <c r="FFJ43" s="144" t="s">
        <v>237</v>
      </c>
      <c r="FFK43" s="144" t="s">
        <v>237</v>
      </c>
      <c r="FFL43" s="144" t="s">
        <v>237</v>
      </c>
      <c r="FFM43" s="144" t="s">
        <v>237</v>
      </c>
      <c r="FFN43" s="144" t="s">
        <v>237</v>
      </c>
      <c r="FFO43" s="144" t="s">
        <v>237</v>
      </c>
      <c r="FFP43" s="144" t="s">
        <v>237</v>
      </c>
      <c r="FFQ43" s="144" t="s">
        <v>237</v>
      </c>
      <c r="FFR43" s="144" t="s">
        <v>237</v>
      </c>
      <c r="FFS43" s="144" t="s">
        <v>237</v>
      </c>
      <c r="FFT43" s="144" t="s">
        <v>237</v>
      </c>
      <c r="FFU43" s="144" t="s">
        <v>237</v>
      </c>
      <c r="FFV43" s="144" t="s">
        <v>237</v>
      </c>
      <c r="FFW43" s="144" t="s">
        <v>237</v>
      </c>
      <c r="FFX43" s="144" t="s">
        <v>237</v>
      </c>
      <c r="FFY43" s="144" t="s">
        <v>237</v>
      </c>
      <c r="FFZ43" s="144" t="s">
        <v>237</v>
      </c>
      <c r="FGA43" s="144" t="s">
        <v>237</v>
      </c>
      <c r="FGB43" s="144" t="s">
        <v>237</v>
      </c>
      <c r="FGC43" s="144" t="s">
        <v>237</v>
      </c>
      <c r="FGD43" s="144" t="s">
        <v>237</v>
      </c>
      <c r="FGE43" s="144" t="s">
        <v>237</v>
      </c>
      <c r="FGF43" s="144" t="s">
        <v>237</v>
      </c>
      <c r="FGG43" s="144" t="s">
        <v>237</v>
      </c>
      <c r="FGH43" s="144" t="s">
        <v>237</v>
      </c>
      <c r="FGI43" s="144" t="s">
        <v>237</v>
      </c>
      <c r="FGJ43" s="144" t="s">
        <v>237</v>
      </c>
      <c r="FGK43" s="144" t="s">
        <v>237</v>
      </c>
      <c r="FGL43" s="144" t="s">
        <v>237</v>
      </c>
      <c r="FGM43" s="144" t="s">
        <v>237</v>
      </c>
      <c r="FGN43" s="144" t="s">
        <v>237</v>
      </c>
      <c r="FGO43" s="144" t="s">
        <v>237</v>
      </c>
      <c r="FGP43" s="144" t="s">
        <v>237</v>
      </c>
      <c r="FGQ43" s="144" t="s">
        <v>237</v>
      </c>
      <c r="FGR43" s="144" t="s">
        <v>237</v>
      </c>
      <c r="FGS43" s="144" t="s">
        <v>237</v>
      </c>
      <c r="FGT43" s="144" t="s">
        <v>237</v>
      </c>
      <c r="FGU43" s="144" t="s">
        <v>237</v>
      </c>
      <c r="FGV43" s="144" t="s">
        <v>237</v>
      </c>
      <c r="FGW43" s="144" t="s">
        <v>237</v>
      </c>
      <c r="FGX43" s="144" t="s">
        <v>237</v>
      </c>
      <c r="FGY43" s="144" t="s">
        <v>237</v>
      </c>
      <c r="FGZ43" s="144" t="s">
        <v>237</v>
      </c>
      <c r="FHA43" s="144" t="s">
        <v>237</v>
      </c>
      <c r="FHB43" s="144" t="s">
        <v>237</v>
      </c>
      <c r="FHC43" s="144" t="s">
        <v>237</v>
      </c>
      <c r="FHD43" s="144" t="s">
        <v>237</v>
      </c>
      <c r="FHE43" s="144" t="s">
        <v>237</v>
      </c>
      <c r="FHF43" s="144" t="s">
        <v>237</v>
      </c>
      <c r="FHG43" s="144" t="s">
        <v>237</v>
      </c>
      <c r="FHH43" s="144" t="s">
        <v>237</v>
      </c>
      <c r="FHI43" s="144" t="s">
        <v>237</v>
      </c>
      <c r="FHJ43" s="144" t="s">
        <v>237</v>
      </c>
      <c r="FHK43" s="144" t="s">
        <v>237</v>
      </c>
      <c r="FHL43" s="144" t="s">
        <v>237</v>
      </c>
      <c r="FHM43" s="144" t="s">
        <v>237</v>
      </c>
      <c r="FHN43" s="144" t="s">
        <v>237</v>
      </c>
      <c r="FHO43" s="144" t="s">
        <v>237</v>
      </c>
      <c r="FHP43" s="144" t="s">
        <v>237</v>
      </c>
      <c r="FHQ43" s="144" t="s">
        <v>237</v>
      </c>
      <c r="FHR43" s="144" t="s">
        <v>237</v>
      </c>
      <c r="FHS43" s="144" t="s">
        <v>237</v>
      </c>
      <c r="FHT43" s="144" t="s">
        <v>237</v>
      </c>
      <c r="FHU43" s="144" t="s">
        <v>237</v>
      </c>
      <c r="FHV43" s="144" t="s">
        <v>237</v>
      </c>
      <c r="FHW43" s="144" t="s">
        <v>237</v>
      </c>
      <c r="FHX43" s="144" t="s">
        <v>237</v>
      </c>
      <c r="FHY43" s="144" t="s">
        <v>237</v>
      </c>
      <c r="FHZ43" s="144" t="s">
        <v>237</v>
      </c>
      <c r="FIA43" s="144" t="s">
        <v>237</v>
      </c>
      <c r="FIB43" s="144" t="s">
        <v>237</v>
      </c>
      <c r="FIC43" s="144" t="s">
        <v>237</v>
      </c>
      <c r="FID43" s="144" t="s">
        <v>237</v>
      </c>
      <c r="FIE43" s="144" t="s">
        <v>237</v>
      </c>
      <c r="FIF43" s="144" t="s">
        <v>237</v>
      </c>
      <c r="FIG43" s="144" t="s">
        <v>237</v>
      </c>
      <c r="FIH43" s="144" t="s">
        <v>237</v>
      </c>
      <c r="FII43" s="144" t="s">
        <v>237</v>
      </c>
      <c r="FIJ43" s="144" t="s">
        <v>237</v>
      </c>
      <c r="FIK43" s="144" t="s">
        <v>237</v>
      </c>
      <c r="FIL43" s="144" t="s">
        <v>237</v>
      </c>
      <c r="FIM43" s="144" t="s">
        <v>237</v>
      </c>
      <c r="FIN43" s="144" t="s">
        <v>237</v>
      </c>
      <c r="FIO43" s="144" t="s">
        <v>237</v>
      </c>
      <c r="FIP43" s="144" t="s">
        <v>237</v>
      </c>
      <c r="FIQ43" s="144" t="s">
        <v>237</v>
      </c>
      <c r="FIR43" s="144" t="s">
        <v>237</v>
      </c>
      <c r="FIS43" s="144" t="s">
        <v>237</v>
      </c>
      <c r="FIT43" s="144" t="s">
        <v>237</v>
      </c>
      <c r="FIU43" s="144" t="s">
        <v>237</v>
      </c>
      <c r="FIV43" s="144" t="s">
        <v>237</v>
      </c>
      <c r="FIW43" s="144" t="s">
        <v>237</v>
      </c>
      <c r="FIX43" s="144" t="s">
        <v>237</v>
      </c>
      <c r="FIY43" s="144" t="s">
        <v>237</v>
      </c>
      <c r="FIZ43" s="144" t="s">
        <v>237</v>
      </c>
      <c r="FJA43" s="144" t="s">
        <v>237</v>
      </c>
      <c r="FJB43" s="144" t="s">
        <v>237</v>
      </c>
      <c r="FJC43" s="144" t="s">
        <v>237</v>
      </c>
      <c r="FJD43" s="144" t="s">
        <v>237</v>
      </c>
      <c r="FJE43" s="144" t="s">
        <v>237</v>
      </c>
      <c r="FJF43" s="144" t="s">
        <v>237</v>
      </c>
      <c r="FJG43" s="144" t="s">
        <v>237</v>
      </c>
      <c r="FJH43" s="144" t="s">
        <v>237</v>
      </c>
      <c r="FJI43" s="144" t="s">
        <v>237</v>
      </c>
      <c r="FJJ43" s="144" t="s">
        <v>237</v>
      </c>
      <c r="FJK43" s="144" t="s">
        <v>237</v>
      </c>
      <c r="FJL43" s="144" t="s">
        <v>237</v>
      </c>
      <c r="FJM43" s="144" t="s">
        <v>237</v>
      </c>
      <c r="FJN43" s="144" t="s">
        <v>237</v>
      </c>
      <c r="FJO43" s="144" t="s">
        <v>237</v>
      </c>
      <c r="FJP43" s="144" t="s">
        <v>237</v>
      </c>
      <c r="FJQ43" s="144" t="s">
        <v>237</v>
      </c>
      <c r="FJR43" s="144" t="s">
        <v>237</v>
      </c>
      <c r="FJS43" s="144" t="s">
        <v>237</v>
      </c>
      <c r="FJT43" s="144" t="s">
        <v>237</v>
      </c>
      <c r="FJU43" s="144" t="s">
        <v>237</v>
      </c>
      <c r="FJV43" s="144" t="s">
        <v>237</v>
      </c>
      <c r="FJW43" s="144" t="s">
        <v>237</v>
      </c>
      <c r="FJX43" s="144" t="s">
        <v>237</v>
      </c>
      <c r="FJY43" s="144" t="s">
        <v>237</v>
      </c>
      <c r="FJZ43" s="144" t="s">
        <v>237</v>
      </c>
      <c r="FKA43" s="144" t="s">
        <v>237</v>
      </c>
      <c r="FKB43" s="144" t="s">
        <v>237</v>
      </c>
      <c r="FKC43" s="144" t="s">
        <v>237</v>
      </c>
      <c r="FKD43" s="144" t="s">
        <v>237</v>
      </c>
      <c r="FKE43" s="144" t="s">
        <v>237</v>
      </c>
      <c r="FKF43" s="144" t="s">
        <v>237</v>
      </c>
      <c r="FKG43" s="144" t="s">
        <v>237</v>
      </c>
      <c r="FKH43" s="144" t="s">
        <v>237</v>
      </c>
      <c r="FKI43" s="144" t="s">
        <v>237</v>
      </c>
      <c r="FKJ43" s="144" t="s">
        <v>237</v>
      </c>
      <c r="FKK43" s="144" t="s">
        <v>237</v>
      </c>
      <c r="FKL43" s="144" t="s">
        <v>237</v>
      </c>
      <c r="FKM43" s="144" t="s">
        <v>237</v>
      </c>
      <c r="FKN43" s="144" t="s">
        <v>237</v>
      </c>
      <c r="FKO43" s="144" t="s">
        <v>237</v>
      </c>
      <c r="FKP43" s="144" t="s">
        <v>237</v>
      </c>
      <c r="FKQ43" s="144" t="s">
        <v>237</v>
      </c>
      <c r="FKR43" s="144" t="s">
        <v>237</v>
      </c>
      <c r="FKS43" s="144" t="s">
        <v>237</v>
      </c>
      <c r="FKT43" s="144" t="s">
        <v>237</v>
      </c>
      <c r="FKU43" s="144" t="s">
        <v>237</v>
      </c>
      <c r="FKV43" s="144" t="s">
        <v>237</v>
      </c>
      <c r="FKW43" s="144" t="s">
        <v>237</v>
      </c>
      <c r="FKX43" s="144" t="s">
        <v>237</v>
      </c>
      <c r="FKY43" s="144" t="s">
        <v>237</v>
      </c>
      <c r="FKZ43" s="144" t="s">
        <v>237</v>
      </c>
      <c r="FLA43" s="144" t="s">
        <v>237</v>
      </c>
      <c r="FLB43" s="144" t="s">
        <v>237</v>
      </c>
      <c r="FLC43" s="144" t="s">
        <v>237</v>
      </c>
      <c r="FLD43" s="144" t="s">
        <v>237</v>
      </c>
      <c r="FLE43" s="144" t="s">
        <v>237</v>
      </c>
      <c r="FLF43" s="144" t="s">
        <v>237</v>
      </c>
      <c r="FLG43" s="144" t="s">
        <v>237</v>
      </c>
      <c r="FLH43" s="144" t="s">
        <v>237</v>
      </c>
      <c r="FLI43" s="144" t="s">
        <v>237</v>
      </c>
      <c r="FLJ43" s="144" t="s">
        <v>237</v>
      </c>
      <c r="FLK43" s="144" t="s">
        <v>237</v>
      </c>
      <c r="FLL43" s="144" t="s">
        <v>237</v>
      </c>
      <c r="FLM43" s="144" t="s">
        <v>237</v>
      </c>
      <c r="FLN43" s="144" t="s">
        <v>237</v>
      </c>
      <c r="FLO43" s="144" t="s">
        <v>237</v>
      </c>
      <c r="FLP43" s="144" t="s">
        <v>237</v>
      </c>
      <c r="FLQ43" s="144" t="s">
        <v>237</v>
      </c>
      <c r="FLR43" s="144" t="s">
        <v>237</v>
      </c>
      <c r="FLS43" s="144" t="s">
        <v>237</v>
      </c>
      <c r="FLT43" s="144" t="s">
        <v>237</v>
      </c>
      <c r="FLU43" s="144" t="s">
        <v>237</v>
      </c>
      <c r="FLV43" s="144" t="s">
        <v>237</v>
      </c>
      <c r="FLW43" s="144" t="s">
        <v>237</v>
      </c>
      <c r="FLX43" s="144" t="s">
        <v>237</v>
      </c>
      <c r="FLY43" s="144" t="s">
        <v>237</v>
      </c>
      <c r="FLZ43" s="144" t="s">
        <v>237</v>
      </c>
      <c r="FMA43" s="144" t="s">
        <v>237</v>
      </c>
      <c r="FMB43" s="144" t="s">
        <v>237</v>
      </c>
      <c r="FMC43" s="144" t="s">
        <v>237</v>
      </c>
      <c r="FMD43" s="144" t="s">
        <v>237</v>
      </c>
      <c r="FME43" s="144" t="s">
        <v>237</v>
      </c>
      <c r="FMF43" s="144" t="s">
        <v>237</v>
      </c>
      <c r="FMG43" s="144" t="s">
        <v>237</v>
      </c>
      <c r="FMH43" s="144" t="s">
        <v>237</v>
      </c>
      <c r="FMI43" s="144" t="s">
        <v>237</v>
      </c>
      <c r="FMJ43" s="144" t="s">
        <v>237</v>
      </c>
      <c r="FMK43" s="144" t="s">
        <v>237</v>
      </c>
      <c r="FML43" s="144" t="s">
        <v>237</v>
      </c>
      <c r="FMM43" s="144" t="s">
        <v>237</v>
      </c>
      <c r="FMN43" s="144" t="s">
        <v>237</v>
      </c>
      <c r="FMO43" s="144" t="s">
        <v>237</v>
      </c>
      <c r="FMP43" s="144" t="s">
        <v>237</v>
      </c>
      <c r="FMQ43" s="144" t="s">
        <v>237</v>
      </c>
      <c r="FMR43" s="144" t="s">
        <v>237</v>
      </c>
      <c r="FMS43" s="144" t="s">
        <v>237</v>
      </c>
      <c r="FMT43" s="144" t="s">
        <v>237</v>
      </c>
      <c r="FMU43" s="144" t="s">
        <v>237</v>
      </c>
      <c r="FMV43" s="144" t="s">
        <v>237</v>
      </c>
      <c r="FMW43" s="144" t="s">
        <v>237</v>
      </c>
      <c r="FMX43" s="144" t="s">
        <v>237</v>
      </c>
      <c r="FMY43" s="144" t="s">
        <v>237</v>
      </c>
      <c r="FMZ43" s="144" t="s">
        <v>237</v>
      </c>
      <c r="FNA43" s="144" t="s">
        <v>237</v>
      </c>
      <c r="FNB43" s="144" t="s">
        <v>237</v>
      </c>
      <c r="FNC43" s="144" t="s">
        <v>237</v>
      </c>
      <c r="FND43" s="144" t="s">
        <v>237</v>
      </c>
      <c r="FNE43" s="144" t="s">
        <v>237</v>
      </c>
      <c r="FNF43" s="144" t="s">
        <v>237</v>
      </c>
      <c r="FNG43" s="144" t="s">
        <v>237</v>
      </c>
      <c r="FNH43" s="144" t="s">
        <v>237</v>
      </c>
      <c r="FNI43" s="144" t="s">
        <v>237</v>
      </c>
      <c r="FNJ43" s="144" t="s">
        <v>237</v>
      </c>
      <c r="FNK43" s="144" t="s">
        <v>237</v>
      </c>
      <c r="FNL43" s="144" t="s">
        <v>237</v>
      </c>
      <c r="FNM43" s="144" t="s">
        <v>237</v>
      </c>
      <c r="FNN43" s="144" t="s">
        <v>237</v>
      </c>
      <c r="FNO43" s="144" t="s">
        <v>237</v>
      </c>
      <c r="FNP43" s="144" t="s">
        <v>237</v>
      </c>
      <c r="FNQ43" s="144" t="s">
        <v>237</v>
      </c>
      <c r="FNR43" s="144" t="s">
        <v>237</v>
      </c>
      <c r="FNS43" s="144" t="s">
        <v>237</v>
      </c>
      <c r="FNT43" s="144" t="s">
        <v>237</v>
      </c>
      <c r="FNU43" s="144" t="s">
        <v>237</v>
      </c>
      <c r="FNV43" s="144" t="s">
        <v>237</v>
      </c>
      <c r="FNW43" s="144" t="s">
        <v>237</v>
      </c>
      <c r="FNX43" s="144" t="s">
        <v>237</v>
      </c>
      <c r="FNY43" s="144" t="s">
        <v>237</v>
      </c>
      <c r="FNZ43" s="144" t="s">
        <v>237</v>
      </c>
      <c r="FOA43" s="144" t="s">
        <v>237</v>
      </c>
      <c r="FOB43" s="144" t="s">
        <v>237</v>
      </c>
      <c r="FOC43" s="144" t="s">
        <v>237</v>
      </c>
      <c r="FOD43" s="144" t="s">
        <v>237</v>
      </c>
      <c r="FOE43" s="144" t="s">
        <v>237</v>
      </c>
      <c r="FOF43" s="144" t="s">
        <v>237</v>
      </c>
      <c r="FOG43" s="144" t="s">
        <v>237</v>
      </c>
      <c r="FOH43" s="144" t="s">
        <v>237</v>
      </c>
      <c r="FOI43" s="144" t="s">
        <v>237</v>
      </c>
      <c r="FOJ43" s="144" t="s">
        <v>237</v>
      </c>
      <c r="FOK43" s="144" t="s">
        <v>237</v>
      </c>
      <c r="FOL43" s="144" t="s">
        <v>237</v>
      </c>
      <c r="FOM43" s="144" t="s">
        <v>237</v>
      </c>
      <c r="FON43" s="144" t="s">
        <v>237</v>
      </c>
      <c r="FOO43" s="144" t="s">
        <v>237</v>
      </c>
      <c r="FOP43" s="144" t="s">
        <v>237</v>
      </c>
      <c r="FOQ43" s="144" t="s">
        <v>237</v>
      </c>
      <c r="FOR43" s="144" t="s">
        <v>237</v>
      </c>
      <c r="FOS43" s="144" t="s">
        <v>237</v>
      </c>
      <c r="FOT43" s="144" t="s">
        <v>237</v>
      </c>
      <c r="FOU43" s="144" t="s">
        <v>237</v>
      </c>
      <c r="FOV43" s="144" t="s">
        <v>237</v>
      </c>
      <c r="FOW43" s="144" t="s">
        <v>237</v>
      </c>
      <c r="FOX43" s="144" t="s">
        <v>237</v>
      </c>
      <c r="FOY43" s="144" t="s">
        <v>237</v>
      </c>
      <c r="FOZ43" s="144" t="s">
        <v>237</v>
      </c>
      <c r="FPA43" s="144" t="s">
        <v>237</v>
      </c>
      <c r="FPB43" s="144" t="s">
        <v>237</v>
      </c>
      <c r="FPC43" s="144" t="s">
        <v>237</v>
      </c>
      <c r="FPD43" s="144" t="s">
        <v>237</v>
      </c>
      <c r="FPE43" s="144" t="s">
        <v>237</v>
      </c>
      <c r="FPF43" s="144" t="s">
        <v>237</v>
      </c>
      <c r="FPG43" s="144" t="s">
        <v>237</v>
      </c>
      <c r="FPH43" s="144" t="s">
        <v>237</v>
      </c>
      <c r="FPI43" s="144" t="s">
        <v>237</v>
      </c>
      <c r="FPJ43" s="144" t="s">
        <v>237</v>
      </c>
      <c r="FPK43" s="144" t="s">
        <v>237</v>
      </c>
      <c r="FPL43" s="144" t="s">
        <v>237</v>
      </c>
      <c r="FPM43" s="144" t="s">
        <v>237</v>
      </c>
      <c r="FPN43" s="144" t="s">
        <v>237</v>
      </c>
      <c r="FPO43" s="144" t="s">
        <v>237</v>
      </c>
      <c r="FPP43" s="144" t="s">
        <v>237</v>
      </c>
      <c r="FPQ43" s="144" t="s">
        <v>237</v>
      </c>
      <c r="FPR43" s="144" t="s">
        <v>237</v>
      </c>
      <c r="FPS43" s="144" t="s">
        <v>237</v>
      </c>
      <c r="FPT43" s="144" t="s">
        <v>237</v>
      </c>
      <c r="FPU43" s="144" t="s">
        <v>237</v>
      </c>
      <c r="FPV43" s="144" t="s">
        <v>237</v>
      </c>
      <c r="FPW43" s="144" t="s">
        <v>237</v>
      </c>
      <c r="FPX43" s="144" t="s">
        <v>237</v>
      </c>
      <c r="FPY43" s="144" t="s">
        <v>237</v>
      </c>
      <c r="FPZ43" s="144" t="s">
        <v>237</v>
      </c>
      <c r="FQA43" s="144" t="s">
        <v>237</v>
      </c>
      <c r="FQB43" s="144" t="s">
        <v>237</v>
      </c>
      <c r="FQC43" s="144" t="s">
        <v>237</v>
      </c>
      <c r="FQD43" s="144" t="s">
        <v>237</v>
      </c>
      <c r="FQE43" s="144" t="s">
        <v>237</v>
      </c>
      <c r="FQF43" s="144" t="s">
        <v>237</v>
      </c>
      <c r="FQG43" s="144" t="s">
        <v>237</v>
      </c>
      <c r="FQH43" s="144" t="s">
        <v>237</v>
      </c>
      <c r="FQI43" s="144" t="s">
        <v>237</v>
      </c>
      <c r="FQJ43" s="144" t="s">
        <v>237</v>
      </c>
      <c r="FQK43" s="144" t="s">
        <v>237</v>
      </c>
      <c r="FQL43" s="144" t="s">
        <v>237</v>
      </c>
      <c r="FQM43" s="144" t="s">
        <v>237</v>
      </c>
      <c r="FQN43" s="144" t="s">
        <v>237</v>
      </c>
      <c r="FQO43" s="144" t="s">
        <v>237</v>
      </c>
      <c r="FQP43" s="144" t="s">
        <v>237</v>
      </c>
      <c r="FQQ43" s="144" t="s">
        <v>237</v>
      </c>
      <c r="FQR43" s="144" t="s">
        <v>237</v>
      </c>
      <c r="FQS43" s="144" t="s">
        <v>237</v>
      </c>
      <c r="FQT43" s="144" t="s">
        <v>237</v>
      </c>
      <c r="FQU43" s="144" t="s">
        <v>237</v>
      </c>
      <c r="FQV43" s="144" t="s">
        <v>237</v>
      </c>
      <c r="FQW43" s="144" t="s">
        <v>237</v>
      </c>
      <c r="FQX43" s="144" t="s">
        <v>237</v>
      </c>
      <c r="FQY43" s="144" t="s">
        <v>237</v>
      </c>
      <c r="FQZ43" s="144" t="s">
        <v>237</v>
      </c>
      <c r="FRA43" s="144" t="s">
        <v>237</v>
      </c>
      <c r="FRB43" s="144" t="s">
        <v>237</v>
      </c>
      <c r="FRC43" s="144" t="s">
        <v>237</v>
      </c>
      <c r="FRD43" s="144" t="s">
        <v>237</v>
      </c>
      <c r="FRE43" s="144" t="s">
        <v>237</v>
      </c>
      <c r="FRF43" s="144" t="s">
        <v>237</v>
      </c>
      <c r="FRG43" s="144" t="s">
        <v>237</v>
      </c>
      <c r="FRH43" s="144" t="s">
        <v>237</v>
      </c>
      <c r="FRI43" s="144" t="s">
        <v>237</v>
      </c>
      <c r="FRJ43" s="144" t="s">
        <v>237</v>
      </c>
      <c r="FRK43" s="144" t="s">
        <v>237</v>
      </c>
      <c r="FRL43" s="144" t="s">
        <v>237</v>
      </c>
      <c r="FRM43" s="144" t="s">
        <v>237</v>
      </c>
      <c r="FRN43" s="144" t="s">
        <v>237</v>
      </c>
      <c r="FRO43" s="144" t="s">
        <v>237</v>
      </c>
      <c r="FRP43" s="144" t="s">
        <v>237</v>
      </c>
      <c r="FRQ43" s="144" t="s">
        <v>237</v>
      </c>
      <c r="FRR43" s="144" t="s">
        <v>237</v>
      </c>
      <c r="FRS43" s="144" t="s">
        <v>237</v>
      </c>
      <c r="FRT43" s="144" t="s">
        <v>237</v>
      </c>
      <c r="FRU43" s="144" t="s">
        <v>237</v>
      </c>
      <c r="FRV43" s="144" t="s">
        <v>237</v>
      </c>
      <c r="FRW43" s="144" t="s">
        <v>237</v>
      </c>
      <c r="FRX43" s="144" t="s">
        <v>237</v>
      </c>
      <c r="FRY43" s="144" t="s">
        <v>237</v>
      </c>
      <c r="FRZ43" s="144" t="s">
        <v>237</v>
      </c>
      <c r="FSA43" s="144" t="s">
        <v>237</v>
      </c>
      <c r="FSB43" s="144" t="s">
        <v>237</v>
      </c>
      <c r="FSC43" s="144" t="s">
        <v>237</v>
      </c>
      <c r="FSD43" s="144" t="s">
        <v>237</v>
      </c>
      <c r="FSE43" s="144" t="s">
        <v>237</v>
      </c>
      <c r="FSF43" s="144" t="s">
        <v>237</v>
      </c>
      <c r="FSG43" s="144" t="s">
        <v>237</v>
      </c>
      <c r="FSH43" s="144" t="s">
        <v>237</v>
      </c>
      <c r="FSI43" s="144" t="s">
        <v>237</v>
      </c>
      <c r="FSJ43" s="144" t="s">
        <v>237</v>
      </c>
      <c r="FSK43" s="144" t="s">
        <v>237</v>
      </c>
      <c r="FSL43" s="144" t="s">
        <v>237</v>
      </c>
      <c r="FSM43" s="144" t="s">
        <v>237</v>
      </c>
      <c r="FSN43" s="144" t="s">
        <v>237</v>
      </c>
      <c r="FSO43" s="144" t="s">
        <v>237</v>
      </c>
      <c r="FSP43" s="144" t="s">
        <v>237</v>
      </c>
      <c r="FSQ43" s="144" t="s">
        <v>237</v>
      </c>
      <c r="FSR43" s="144" t="s">
        <v>237</v>
      </c>
      <c r="FSS43" s="144" t="s">
        <v>237</v>
      </c>
      <c r="FST43" s="144" t="s">
        <v>237</v>
      </c>
      <c r="FSU43" s="144" t="s">
        <v>237</v>
      </c>
      <c r="FSV43" s="144" t="s">
        <v>237</v>
      </c>
      <c r="FSW43" s="144" t="s">
        <v>237</v>
      </c>
      <c r="FSX43" s="144" t="s">
        <v>237</v>
      </c>
      <c r="FSY43" s="144" t="s">
        <v>237</v>
      </c>
      <c r="FSZ43" s="144" t="s">
        <v>237</v>
      </c>
      <c r="FTA43" s="144" t="s">
        <v>237</v>
      </c>
      <c r="FTB43" s="144" t="s">
        <v>237</v>
      </c>
      <c r="FTC43" s="144" t="s">
        <v>237</v>
      </c>
      <c r="FTD43" s="144" t="s">
        <v>237</v>
      </c>
      <c r="FTE43" s="144" t="s">
        <v>237</v>
      </c>
      <c r="FTF43" s="144" t="s">
        <v>237</v>
      </c>
      <c r="FTG43" s="144" t="s">
        <v>237</v>
      </c>
      <c r="FTH43" s="144" t="s">
        <v>237</v>
      </c>
      <c r="FTI43" s="144" t="s">
        <v>237</v>
      </c>
      <c r="FTJ43" s="144" t="s">
        <v>237</v>
      </c>
      <c r="FTK43" s="144" t="s">
        <v>237</v>
      </c>
      <c r="FTL43" s="144" t="s">
        <v>237</v>
      </c>
      <c r="FTM43" s="144" t="s">
        <v>237</v>
      </c>
      <c r="FTN43" s="144" t="s">
        <v>237</v>
      </c>
      <c r="FTO43" s="144" t="s">
        <v>237</v>
      </c>
      <c r="FTP43" s="144" t="s">
        <v>237</v>
      </c>
      <c r="FTQ43" s="144" t="s">
        <v>237</v>
      </c>
      <c r="FTR43" s="144" t="s">
        <v>237</v>
      </c>
      <c r="FTS43" s="144" t="s">
        <v>237</v>
      </c>
      <c r="FTT43" s="144" t="s">
        <v>237</v>
      </c>
      <c r="FTU43" s="144" t="s">
        <v>237</v>
      </c>
      <c r="FTV43" s="144" t="s">
        <v>237</v>
      </c>
      <c r="FTW43" s="144" t="s">
        <v>237</v>
      </c>
      <c r="FTX43" s="144" t="s">
        <v>237</v>
      </c>
      <c r="FTY43" s="144" t="s">
        <v>237</v>
      </c>
      <c r="FTZ43" s="144" t="s">
        <v>237</v>
      </c>
      <c r="FUA43" s="144" t="s">
        <v>237</v>
      </c>
      <c r="FUB43" s="144" t="s">
        <v>237</v>
      </c>
      <c r="FUC43" s="144" t="s">
        <v>237</v>
      </c>
      <c r="FUD43" s="144" t="s">
        <v>237</v>
      </c>
      <c r="FUE43" s="144" t="s">
        <v>237</v>
      </c>
      <c r="FUF43" s="144" t="s">
        <v>237</v>
      </c>
      <c r="FUG43" s="144" t="s">
        <v>237</v>
      </c>
      <c r="FUH43" s="144" t="s">
        <v>237</v>
      </c>
      <c r="FUI43" s="144" t="s">
        <v>237</v>
      </c>
      <c r="FUJ43" s="144" t="s">
        <v>237</v>
      </c>
      <c r="FUK43" s="144" t="s">
        <v>237</v>
      </c>
      <c r="FUL43" s="144" t="s">
        <v>237</v>
      </c>
      <c r="FUM43" s="144" t="s">
        <v>237</v>
      </c>
      <c r="FUN43" s="144" t="s">
        <v>237</v>
      </c>
      <c r="FUO43" s="144" t="s">
        <v>237</v>
      </c>
      <c r="FUP43" s="144" t="s">
        <v>237</v>
      </c>
      <c r="FUQ43" s="144" t="s">
        <v>237</v>
      </c>
      <c r="FUR43" s="144" t="s">
        <v>237</v>
      </c>
      <c r="FUS43" s="144" t="s">
        <v>237</v>
      </c>
      <c r="FUT43" s="144" t="s">
        <v>237</v>
      </c>
      <c r="FUU43" s="144" t="s">
        <v>237</v>
      </c>
      <c r="FUV43" s="144" t="s">
        <v>237</v>
      </c>
      <c r="FUW43" s="144" t="s">
        <v>237</v>
      </c>
      <c r="FUX43" s="144" t="s">
        <v>237</v>
      </c>
      <c r="FUY43" s="144" t="s">
        <v>237</v>
      </c>
      <c r="FUZ43" s="144" t="s">
        <v>237</v>
      </c>
      <c r="FVA43" s="144" t="s">
        <v>237</v>
      </c>
      <c r="FVB43" s="144" t="s">
        <v>237</v>
      </c>
      <c r="FVC43" s="144" t="s">
        <v>237</v>
      </c>
      <c r="FVD43" s="144" t="s">
        <v>237</v>
      </c>
      <c r="FVE43" s="144" t="s">
        <v>237</v>
      </c>
      <c r="FVF43" s="144" t="s">
        <v>237</v>
      </c>
      <c r="FVG43" s="144" t="s">
        <v>237</v>
      </c>
      <c r="FVH43" s="144" t="s">
        <v>237</v>
      </c>
      <c r="FVI43" s="144" t="s">
        <v>237</v>
      </c>
      <c r="FVJ43" s="144" t="s">
        <v>237</v>
      </c>
      <c r="FVK43" s="144" t="s">
        <v>237</v>
      </c>
      <c r="FVL43" s="144" t="s">
        <v>237</v>
      </c>
      <c r="FVM43" s="144" t="s">
        <v>237</v>
      </c>
      <c r="FVN43" s="144" t="s">
        <v>237</v>
      </c>
      <c r="FVO43" s="144" t="s">
        <v>237</v>
      </c>
      <c r="FVP43" s="144" t="s">
        <v>237</v>
      </c>
      <c r="FVQ43" s="144" t="s">
        <v>237</v>
      </c>
      <c r="FVR43" s="144" t="s">
        <v>237</v>
      </c>
      <c r="FVS43" s="144" t="s">
        <v>237</v>
      </c>
      <c r="FVT43" s="144" t="s">
        <v>237</v>
      </c>
      <c r="FVU43" s="144" t="s">
        <v>237</v>
      </c>
      <c r="FVV43" s="144" t="s">
        <v>237</v>
      </c>
      <c r="FVW43" s="144" t="s">
        <v>237</v>
      </c>
      <c r="FVX43" s="144" t="s">
        <v>237</v>
      </c>
      <c r="FVY43" s="144" t="s">
        <v>237</v>
      </c>
      <c r="FVZ43" s="144" t="s">
        <v>237</v>
      </c>
      <c r="FWA43" s="144" t="s">
        <v>237</v>
      </c>
      <c r="FWB43" s="144" t="s">
        <v>237</v>
      </c>
      <c r="FWC43" s="144" t="s">
        <v>237</v>
      </c>
      <c r="FWD43" s="144" t="s">
        <v>237</v>
      </c>
      <c r="FWE43" s="144" t="s">
        <v>237</v>
      </c>
      <c r="FWF43" s="144" t="s">
        <v>237</v>
      </c>
      <c r="FWG43" s="144" t="s">
        <v>237</v>
      </c>
      <c r="FWH43" s="144" t="s">
        <v>237</v>
      </c>
      <c r="FWI43" s="144" t="s">
        <v>237</v>
      </c>
      <c r="FWJ43" s="144" t="s">
        <v>237</v>
      </c>
      <c r="FWK43" s="144" t="s">
        <v>237</v>
      </c>
      <c r="FWL43" s="144" t="s">
        <v>237</v>
      </c>
      <c r="FWM43" s="144" t="s">
        <v>237</v>
      </c>
      <c r="FWN43" s="144" t="s">
        <v>237</v>
      </c>
      <c r="FWO43" s="144" t="s">
        <v>237</v>
      </c>
      <c r="FWP43" s="144" t="s">
        <v>237</v>
      </c>
      <c r="FWQ43" s="144" t="s">
        <v>237</v>
      </c>
      <c r="FWR43" s="144" t="s">
        <v>237</v>
      </c>
      <c r="FWS43" s="144" t="s">
        <v>237</v>
      </c>
      <c r="FWT43" s="144" t="s">
        <v>237</v>
      </c>
      <c r="FWU43" s="144" t="s">
        <v>237</v>
      </c>
      <c r="FWV43" s="144" t="s">
        <v>237</v>
      </c>
      <c r="FWW43" s="144" t="s">
        <v>237</v>
      </c>
      <c r="FWX43" s="144" t="s">
        <v>237</v>
      </c>
      <c r="FWY43" s="144" t="s">
        <v>237</v>
      </c>
      <c r="FWZ43" s="144" t="s">
        <v>237</v>
      </c>
      <c r="FXA43" s="144" t="s">
        <v>237</v>
      </c>
      <c r="FXB43" s="144" t="s">
        <v>237</v>
      </c>
      <c r="FXC43" s="144" t="s">
        <v>237</v>
      </c>
      <c r="FXD43" s="144" t="s">
        <v>237</v>
      </c>
      <c r="FXE43" s="144" t="s">
        <v>237</v>
      </c>
      <c r="FXF43" s="144" t="s">
        <v>237</v>
      </c>
      <c r="FXG43" s="144" t="s">
        <v>237</v>
      </c>
      <c r="FXH43" s="144" t="s">
        <v>237</v>
      </c>
      <c r="FXI43" s="144" t="s">
        <v>237</v>
      </c>
      <c r="FXJ43" s="144" t="s">
        <v>237</v>
      </c>
      <c r="FXK43" s="144" t="s">
        <v>237</v>
      </c>
      <c r="FXL43" s="144" t="s">
        <v>237</v>
      </c>
      <c r="FXM43" s="144" t="s">
        <v>237</v>
      </c>
      <c r="FXN43" s="144" t="s">
        <v>237</v>
      </c>
      <c r="FXO43" s="144" t="s">
        <v>237</v>
      </c>
      <c r="FXP43" s="144" t="s">
        <v>237</v>
      </c>
      <c r="FXQ43" s="144" t="s">
        <v>237</v>
      </c>
      <c r="FXR43" s="144" t="s">
        <v>237</v>
      </c>
      <c r="FXS43" s="144" t="s">
        <v>237</v>
      </c>
      <c r="FXT43" s="144" t="s">
        <v>237</v>
      </c>
      <c r="FXU43" s="144" t="s">
        <v>237</v>
      </c>
      <c r="FXV43" s="144" t="s">
        <v>237</v>
      </c>
      <c r="FXW43" s="144" t="s">
        <v>237</v>
      </c>
      <c r="FXX43" s="144" t="s">
        <v>237</v>
      </c>
      <c r="FXY43" s="144" t="s">
        <v>237</v>
      </c>
      <c r="FXZ43" s="144" t="s">
        <v>237</v>
      </c>
      <c r="FYA43" s="144" t="s">
        <v>237</v>
      </c>
      <c r="FYB43" s="144" t="s">
        <v>237</v>
      </c>
      <c r="FYC43" s="144" t="s">
        <v>237</v>
      </c>
      <c r="FYD43" s="144" t="s">
        <v>237</v>
      </c>
      <c r="FYE43" s="144" t="s">
        <v>237</v>
      </c>
      <c r="FYF43" s="144" t="s">
        <v>237</v>
      </c>
      <c r="FYG43" s="144" t="s">
        <v>237</v>
      </c>
      <c r="FYH43" s="144" t="s">
        <v>237</v>
      </c>
      <c r="FYI43" s="144" t="s">
        <v>237</v>
      </c>
      <c r="FYJ43" s="144" t="s">
        <v>237</v>
      </c>
      <c r="FYK43" s="144" t="s">
        <v>237</v>
      </c>
      <c r="FYL43" s="144" t="s">
        <v>237</v>
      </c>
      <c r="FYM43" s="144" t="s">
        <v>237</v>
      </c>
      <c r="FYN43" s="144" t="s">
        <v>237</v>
      </c>
      <c r="FYO43" s="144" t="s">
        <v>237</v>
      </c>
      <c r="FYP43" s="144" t="s">
        <v>237</v>
      </c>
      <c r="FYQ43" s="144" t="s">
        <v>237</v>
      </c>
      <c r="FYR43" s="144" t="s">
        <v>237</v>
      </c>
      <c r="FYS43" s="144" t="s">
        <v>237</v>
      </c>
      <c r="FYT43" s="144" t="s">
        <v>237</v>
      </c>
      <c r="FYU43" s="144" t="s">
        <v>237</v>
      </c>
      <c r="FYV43" s="144" t="s">
        <v>237</v>
      </c>
      <c r="FYW43" s="144" t="s">
        <v>237</v>
      </c>
      <c r="FYX43" s="144" t="s">
        <v>237</v>
      </c>
      <c r="FYY43" s="144" t="s">
        <v>237</v>
      </c>
      <c r="FYZ43" s="144" t="s">
        <v>237</v>
      </c>
      <c r="FZA43" s="144" t="s">
        <v>237</v>
      </c>
      <c r="FZB43" s="144" t="s">
        <v>237</v>
      </c>
      <c r="FZC43" s="144" t="s">
        <v>237</v>
      </c>
      <c r="FZD43" s="144" t="s">
        <v>237</v>
      </c>
      <c r="FZE43" s="144" t="s">
        <v>237</v>
      </c>
      <c r="FZF43" s="144" t="s">
        <v>237</v>
      </c>
      <c r="FZG43" s="144" t="s">
        <v>237</v>
      </c>
      <c r="FZH43" s="144" t="s">
        <v>237</v>
      </c>
      <c r="FZI43" s="144" t="s">
        <v>237</v>
      </c>
      <c r="FZJ43" s="144" t="s">
        <v>237</v>
      </c>
      <c r="FZK43" s="144" t="s">
        <v>237</v>
      </c>
      <c r="FZL43" s="144" t="s">
        <v>237</v>
      </c>
      <c r="FZM43" s="144" t="s">
        <v>237</v>
      </c>
      <c r="FZN43" s="144" t="s">
        <v>237</v>
      </c>
      <c r="FZO43" s="144" t="s">
        <v>237</v>
      </c>
      <c r="FZP43" s="144" t="s">
        <v>237</v>
      </c>
      <c r="FZQ43" s="144" t="s">
        <v>237</v>
      </c>
      <c r="FZR43" s="144" t="s">
        <v>237</v>
      </c>
      <c r="FZS43" s="144" t="s">
        <v>237</v>
      </c>
      <c r="FZT43" s="144" t="s">
        <v>237</v>
      </c>
      <c r="FZU43" s="144" t="s">
        <v>237</v>
      </c>
      <c r="FZV43" s="144" t="s">
        <v>237</v>
      </c>
      <c r="FZW43" s="144" t="s">
        <v>237</v>
      </c>
      <c r="FZX43" s="144" t="s">
        <v>237</v>
      </c>
      <c r="FZY43" s="144" t="s">
        <v>237</v>
      </c>
      <c r="FZZ43" s="144" t="s">
        <v>237</v>
      </c>
      <c r="GAA43" s="144" t="s">
        <v>237</v>
      </c>
      <c r="GAB43" s="144" t="s">
        <v>237</v>
      </c>
      <c r="GAC43" s="144" t="s">
        <v>237</v>
      </c>
      <c r="GAD43" s="144" t="s">
        <v>237</v>
      </c>
      <c r="GAE43" s="144" t="s">
        <v>237</v>
      </c>
      <c r="GAF43" s="144" t="s">
        <v>237</v>
      </c>
      <c r="GAG43" s="144" t="s">
        <v>237</v>
      </c>
      <c r="GAH43" s="144" t="s">
        <v>237</v>
      </c>
      <c r="GAI43" s="144" t="s">
        <v>237</v>
      </c>
      <c r="GAJ43" s="144" t="s">
        <v>237</v>
      </c>
      <c r="GAK43" s="144" t="s">
        <v>237</v>
      </c>
      <c r="GAL43" s="144" t="s">
        <v>237</v>
      </c>
      <c r="GAM43" s="144" t="s">
        <v>237</v>
      </c>
      <c r="GAN43" s="144" t="s">
        <v>237</v>
      </c>
      <c r="GAO43" s="144" t="s">
        <v>237</v>
      </c>
      <c r="GAP43" s="144" t="s">
        <v>237</v>
      </c>
      <c r="GAQ43" s="144" t="s">
        <v>237</v>
      </c>
      <c r="GAR43" s="144" t="s">
        <v>237</v>
      </c>
      <c r="GAS43" s="144" t="s">
        <v>237</v>
      </c>
      <c r="GAT43" s="144" t="s">
        <v>237</v>
      </c>
      <c r="GAU43" s="144" t="s">
        <v>237</v>
      </c>
      <c r="GAV43" s="144" t="s">
        <v>237</v>
      </c>
      <c r="GAW43" s="144" t="s">
        <v>237</v>
      </c>
      <c r="GAX43" s="144" t="s">
        <v>237</v>
      </c>
      <c r="GAY43" s="144" t="s">
        <v>237</v>
      </c>
      <c r="GAZ43" s="144" t="s">
        <v>237</v>
      </c>
      <c r="GBA43" s="144" t="s">
        <v>237</v>
      </c>
      <c r="GBB43" s="144" t="s">
        <v>237</v>
      </c>
      <c r="GBC43" s="144" t="s">
        <v>237</v>
      </c>
      <c r="GBD43" s="144" t="s">
        <v>237</v>
      </c>
      <c r="GBE43" s="144" t="s">
        <v>237</v>
      </c>
      <c r="GBF43" s="144" t="s">
        <v>237</v>
      </c>
      <c r="GBG43" s="144" t="s">
        <v>237</v>
      </c>
      <c r="GBH43" s="144" t="s">
        <v>237</v>
      </c>
      <c r="GBI43" s="144" t="s">
        <v>237</v>
      </c>
      <c r="GBJ43" s="144" t="s">
        <v>237</v>
      </c>
      <c r="GBK43" s="144" t="s">
        <v>237</v>
      </c>
      <c r="GBL43" s="144" t="s">
        <v>237</v>
      </c>
      <c r="GBM43" s="144" t="s">
        <v>237</v>
      </c>
      <c r="GBN43" s="144" t="s">
        <v>237</v>
      </c>
      <c r="GBO43" s="144" t="s">
        <v>237</v>
      </c>
      <c r="GBP43" s="144" t="s">
        <v>237</v>
      </c>
      <c r="GBQ43" s="144" t="s">
        <v>237</v>
      </c>
      <c r="GBR43" s="144" t="s">
        <v>237</v>
      </c>
      <c r="GBS43" s="144" t="s">
        <v>237</v>
      </c>
      <c r="GBT43" s="144" t="s">
        <v>237</v>
      </c>
      <c r="GBU43" s="144" t="s">
        <v>237</v>
      </c>
      <c r="GBV43" s="144" t="s">
        <v>237</v>
      </c>
      <c r="GBW43" s="144" t="s">
        <v>237</v>
      </c>
      <c r="GBX43" s="144" t="s">
        <v>237</v>
      </c>
      <c r="GBY43" s="144" t="s">
        <v>237</v>
      </c>
      <c r="GBZ43" s="144" t="s">
        <v>237</v>
      </c>
      <c r="GCA43" s="144" t="s">
        <v>237</v>
      </c>
      <c r="GCB43" s="144" t="s">
        <v>237</v>
      </c>
      <c r="GCC43" s="144" t="s">
        <v>237</v>
      </c>
      <c r="GCD43" s="144" t="s">
        <v>237</v>
      </c>
      <c r="GCE43" s="144" t="s">
        <v>237</v>
      </c>
      <c r="GCF43" s="144" t="s">
        <v>237</v>
      </c>
      <c r="GCG43" s="144" t="s">
        <v>237</v>
      </c>
      <c r="GCH43" s="144" t="s">
        <v>237</v>
      </c>
      <c r="GCI43" s="144" t="s">
        <v>237</v>
      </c>
      <c r="GCJ43" s="144" t="s">
        <v>237</v>
      </c>
      <c r="GCK43" s="144" t="s">
        <v>237</v>
      </c>
      <c r="GCL43" s="144" t="s">
        <v>237</v>
      </c>
      <c r="GCM43" s="144" t="s">
        <v>237</v>
      </c>
      <c r="GCN43" s="144" t="s">
        <v>237</v>
      </c>
      <c r="GCO43" s="144" t="s">
        <v>237</v>
      </c>
      <c r="GCP43" s="144" t="s">
        <v>237</v>
      </c>
      <c r="GCQ43" s="144" t="s">
        <v>237</v>
      </c>
      <c r="GCR43" s="144" t="s">
        <v>237</v>
      </c>
      <c r="GCS43" s="144" t="s">
        <v>237</v>
      </c>
      <c r="GCT43" s="144" t="s">
        <v>237</v>
      </c>
      <c r="GCU43" s="144" t="s">
        <v>237</v>
      </c>
      <c r="GCV43" s="144" t="s">
        <v>237</v>
      </c>
      <c r="GCW43" s="144" t="s">
        <v>237</v>
      </c>
      <c r="GCX43" s="144" t="s">
        <v>237</v>
      </c>
      <c r="GCY43" s="144" t="s">
        <v>237</v>
      </c>
      <c r="GCZ43" s="144" t="s">
        <v>237</v>
      </c>
      <c r="GDA43" s="144" t="s">
        <v>237</v>
      </c>
      <c r="GDB43" s="144" t="s">
        <v>237</v>
      </c>
      <c r="GDC43" s="144" t="s">
        <v>237</v>
      </c>
      <c r="GDD43" s="144" t="s">
        <v>237</v>
      </c>
      <c r="GDE43" s="144" t="s">
        <v>237</v>
      </c>
      <c r="GDF43" s="144" t="s">
        <v>237</v>
      </c>
      <c r="GDG43" s="144" t="s">
        <v>237</v>
      </c>
      <c r="GDH43" s="144" t="s">
        <v>237</v>
      </c>
      <c r="GDI43" s="144" t="s">
        <v>237</v>
      </c>
      <c r="GDJ43" s="144" t="s">
        <v>237</v>
      </c>
      <c r="GDK43" s="144" t="s">
        <v>237</v>
      </c>
      <c r="GDL43" s="144" t="s">
        <v>237</v>
      </c>
      <c r="GDM43" s="144" t="s">
        <v>237</v>
      </c>
      <c r="GDN43" s="144" t="s">
        <v>237</v>
      </c>
      <c r="GDO43" s="144" t="s">
        <v>237</v>
      </c>
      <c r="GDP43" s="144" t="s">
        <v>237</v>
      </c>
      <c r="GDQ43" s="144" t="s">
        <v>237</v>
      </c>
      <c r="GDR43" s="144" t="s">
        <v>237</v>
      </c>
      <c r="GDS43" s="144" t="s">
        <v>237</v>
      </c>
      <c r="GDT43" s="144" t="s">
        <v>237</v>
      </c>
      <c r="GDU43" s="144" t="s">
        <v>237</v>
      </c>
      <c r="GDV43" s="144" t="s">
        <v>237</v>
      </c>
      <c r="GDW43" s="144" t="s">
        <v>237</v>
      </c>
      <c r="GDX43" s="144" t="s">
        <v>237</v>
      </c>
      <c r="GDY43" s="144" t="s">
        <v>237</v>
      </c>
      <c r="GDZ43" s="144" t="s">
        <v>237</v>
      </c>
      <c r="GEA43" s="144" t="s">
        <v>237</v>
      </c>
      <c r="GEB43" s="144" t="s">
        <v>237</v>
      </c>
      <c r="GEC43" s="144" t="s">
        <v>237</v>
      </c>
      <c r="GED43" s="144" t="s">
        <v>237</v>
      </c>
      <c r="GEE43" s="144" t="s">
        <v>237</v>
      </c>
      <c r="GEF43" s="144" t="s">
        <v>237</v>
      </c>
      <c r="GEG43" s="144" t="s">
        <v>237</v>
      </c>
      <c r="GEH43" s="144" t="s">
        <v>237</v>
      </c>
      <c r="GEI43" s="144" t="s">
        <v>237</v>
      </c>
      <c r="GEJ43" s="144" t="s">
        <v>237</v>
      </c>
      <c r="GEK43" s="144" t="s">
        <v>237</v>
      </c>
      <c r="GEL43" s="144" t="s">
        <v>237</v>
      </c>
      <c r="GEM43" s="144" t="s">
        <v>237</v>
      </c>
      <c r="GEN43" s="144" t="s">
        <v>237</v>
      </c>
      <c r="GEO43" s="144" t="s">
        <v>237</v>
      </c>
      <c r="GEP43" s="144" t="s">
        <v>237</v>
      </c>
      <c r="GEQ43" s="144" t="s">
        <v>237</v>
      </c>
      <c r="GER43" s="144" t="s">
        <v>237</v>
      </c>
      <c r="GES43" s="144" t="s">
        <v>237</v>
      </c>
      <c r="GET43" s="144" t="s">
        <v>237</v>
      </c>
      <c r="GEU43" s="144" t="s">
        <v>237</v>
      </c>
      <c r="GEV43" s="144" t="s">
        <v>237</v>
      </c>
      <c r="GEW43" s="144" t="s">
        <v>237</v>
      </c>
      <c r="GEX43" s="144" t="s">
        <v>237</v>
      </c>
      <c r="GEY43" s="144" t="s">
        <v>237</v>
      </c>
      <c r="GEZ43" s="144" t="s">
        <v>237</v>
      </c>
      <c r="GFA43" s="144" t="s">
        <v>237</v>
      </c>
      <c r="GFB43" s="144" t="s">
        <v>237</v>
      </c>
      <c r="GFC43" s="144" t="s">
        <v>237</v>
      </c>
      <c r="GFD43" s="144" t="s">
        <v>237</v>
      </c>
      <c r="GFE43" s="144" t="s">
        <v>237</v>
      </c>
      <c r="GFF43" s="144" t="s">
        <v>237</v>
      </c>
      <c r="GFG43" s="144" t="s">
        <v>237</v>
      </c>
      <c r="GFH43" s="144" t="s">
        <v>237</v>
      </c>
      <c r="GFI43" s="144" t="s">
        <v>237</v>
      </c>
      <c r="GFJ43" s="144" t="s">
        <v>237</v>
      </c>
      <c r="GFK43" s="144" t="s">
        <v>237</v>
      </c>
      <c r="GFL43" s="144" t="s">
        <v>237</v>
      </c>
      <c r="GFM43" s="144" t="s">
        <v>237</v>
      </c>
      <c r="GFN43" s="144" t="s">
        <v>237</v>
      </c>
      <c r="GFO43" s="144" t="s">
        <v>237</v>
      </c>
      <c r="GFP43" s="144" t="s">
        <v>237</v>
      </c>
      <c r="GFQ43" s="144" t="s">
        <v>237</v>
      </c>
      <c r="GFR43" s="144" t="s">
        <v>237</v>
      </c>
      <c r="GFS43" s="144" t="s">
        <v>237</v>
      </c>
      <c r="GFT43" s="144" t="s">
        <v>237</v>
      </c>
      <c r="GFU43" s="144" t="s">
        <v>237</v>
      </c>
      <c r="GFV43" s="144" t="s">
        <v>237</v>
      </c>
      <c r="GFW43" s="144" t="s">
        <v>237</v>
      </c>
      <c r="GFX43" s="144" t="s">
        <v>237</v>
      </c>
      <c r="GFY43" s="144" t="s">
        <v>237</v>
      </c>
      <c r="GFZ43" s="144" t="s">
        <v>237</v>
      </c>
      <c r="GGA43" s="144" t="s">
        <v>237</v>
      </c>
      <c r="GGB43" s="144" t="s">
        <v>237</v>
      </c>
      <c r="GGC43" s="144" t="s">
        <v>237</v>
      </c>
      <c r="GGD43" s="144" t="s">
        <v>237</v>
      </c>
      <c r="GGE43" s="144" t="s">
        <v>237</v>
      </c>
      <c r="GGF43" s="144" t="s">
        <v>237</v>
      </c>
      <c r="GGG43" s="144" t="s">
        <v>237</v>
      </c>
      <c r="GGH43" s="144" t="s">
        <v>237</v>
      </c>
      <c r="GGI43" s="144" t="s">
        <v>237</v>
      </c>
      <c r="GGJ43" s="144" t="s">
        <v>237</v>
      </c>
      <c r="GGK43" s="144" t="s">
        <v>237</v>
      </c>
      <c r="GGL43" s="144" t="s">
        <v>237</v>
      </c>
      <c r="GGM43" s="144" t="s">
        <v>237</v>
      </c>
      <c r="GGN43" s="144" t="s">
        <v>237</v>
      </c>
      <c r="GGO43" s="144" t="s">
        <v>237</v>
      </c>
      <c r="GGP43" s="144" t="s">
        <v>237</v>
      </c>
      <c r="GGQ43" s="144" t="s">
        <v>237</v>
      </c>
      <c r="GGR43" s="144" t="s">
        <v>237</v>
      </c>
      <c r="GGS43" s="144" t="s">
        <v>237</v>
      </c>
      <c r="GGT43" s="144" t="s">
        <v>237</v>
      </c>
      <c r="GGU43" s="144" t="s">
        <v>237</v>
      </c>
      <c r="GGV43" s="144" t="s">
        <v>237</v>
      </c>
      <c r="GGW43" s="144" t="s">
        <v>237</v>
      </c>
      <c r="GGX43" s="144" t="s">
        <v>237</v>
      </c>
      <c r="GGY43" s="144" t="s">
        <v>237</v>
      </c>
      <c r="GGZ43" s="144" t="s">
        <v>237</v>
      </c>
      <c r="GHA43" s="144" t="s">
        <v>237</v>
      </c>
      <c r="GHB43" s="144" t="s">
        <v>237</v>
      </c>
      <c r="GHC43" s="144" t="s">
        <v>237</v>
      </c>
      <c r="GHD43" s="144" t="s">
        <v>237</v>
      </c>
      <c r="GHE43" s="144" t="s">
        <v>237</v>
      </c>
      <c r="GHF43" s="144" t="s">
        <v>237</v>
      </c>
      <c r="GHG43" s="144" t="s">
        <v>237</v>
      </c>
      <c r="GHH43" s="144" t="s">
        <v>237</v>
      </c>
      <c r="GHI43" s="144" t="s">
        <v>237</v>
      </c>
      <c r="GHJ43" s="144" t="s">
        <v>237</v>
      </c>
      <c r="GHK43" s="144" t="s">
        <v>237</v>
      </c>
      <c r="GHL43" s="144" t="s">
        <v>237</v>
      </c>
      <c r="GHM43" s="144" t="s">
        <v>237</v>
      </c>
      <c r="GHN43" s="144" t="s">
        <v>237</v>
      </c>
      <c r="GHO43" s="144" t="s">
        <v>237</v>
      </c>
      <c r="GHP43" s="144" t="s">
        <v>237</v>
      </c>
      <c r="GHQ43" s="144" t="s">
        <v>237</v>
      </c>
      <c r="GHR43" s="144" t="s">
        <v>237</v>
      </c>
      <c r="GHS43" s="144" t="s">
        <v>237</v>
      </c>
      <c r="GHT43" s="144" t="s">
        <v>237</v>
      </c>
      <c r="GHU43" s="144" t="s">
        <v>237</v>
      </c>
      <c r="GHV43" s="144" t="s">
        <v>237</v>
      </c>
      <c r="GHW43" s="144" t="s">
        <v>237</v>
      </c>
      <c r="GHX43" s="144" t="s">
        <v>237</v>
      </c>
      <c r="GHY43" s="144" t="s">
        <v>237</v>
      </c>
      <c r="GHZ43" s="144" t="s">
        <v>237</v>
      </c>
      <c r="GIA43" s="144" t="s">
        <v>237</v>
      </c>
      <c r="GIB43" s="144" t="s">
        <v>237</v>
      </c>
      <c r="GIC43" s="144" t="s">
        <v>237</v>
      </c>
      <c r="GID43" s="144" t="s">
        <v>237</v>
      </c>
      <c r="GIE43" s="144" t="s">
        <v>237</v>
      </c>
      <c r="GIF43" s="144" t="s">
        <v>237</v>
      </c>
      <c r="GIG43" s="144" t="s">
        <v>237</v>
      </c>
      <c r="GIH43" s="144" t="s">
        <v>237</v>
      </c>
      <c r="GII43" s="144" t="s">
        <v>237</v>
      </c>
      <c r="GIJ43" s="144" t="s">
        <v>237</v>
      </c>
      <c r="GIK43" s="144" t="s">
        <v>237</v>
      </c>
      <c r="GIL43" s="144" t="s">
        <v>237</v>
      </c>
      <c r="GIM43" s="144" t="s">
        <v>237</v>
      </c>
      <c r="GIN43" s="144" t="s">
        <v>237</v>
      </c>
      <c r="GIO43" s="144" t="s">
        <v>237</v>
      </c>
      <c r="GIP43" s="144" t="s">
        <v>237</v>
      </c>
      <c r="GIQ43" s="144" t="s">
        <v>237</v>
      </c>
      <c r="GIR43" s="144" t="s">
        <v>237</v>
      </c>
      <c r="GIS43" s="144" t="s">
        <v>237</v>
      </c>
      <c r="GIT43" s="144" t="s">
        <v>237</v>
      </c>
      <c r="GIU43" s="144" t="s">
        <v>237</v>
      </c>
      <c r="GIV43" s="144" t="s">
        <v>237</v>
      </c>
      <c r="GIW43" s="144" t="s">
        <v>237</v>
      </c>
      <c r="GIX43" s="144" t="s">
        <v>237</v>
      </c>
      <c r="GIY43" s="144" t="s">
        <v>237</v>
      </c>
      <c r="GIZ43" s="144" t="s">
        <v>237</v>
      </c>
      <c r="GJA43" s="144" t="s">
        <v>237</v>
      </c>
      <c r="GJB43" s="144" t="s">
        <v>237</v>
      </c>
      <c r="GJC43" s="144" t="s">
        <v>237</v>
      </c>
      <c r="GJD43" s="144" t="s">
        <v>237</v>
      </c>
      <c r="GJE43" s="144" t="s">
        <v>237</v>
      </c>
      <c r="GJF43" s="144" t="s">
        <v>237</v>
      </c>
      <c r="GJG43" s="144" t="s">
        <v>237</v>
      </c>
      <c r="GJH43" s="144" t="s">
        <v>237</v>
      </c>
      <c r="GJI43" s="144" t="s">
        <v>237</v>
      </c>
      <c r="GJJ43" s="144" t="s">
        <v>237</v>
      </c>
      <c r="GJK43" s="144" t="s">
        <v>237</v>
      </c>
      <c r="GJL43" s="144" t="s">
        <v>237</v>
      </c>
      <c r="GJM43" s="144" t="s">
        <v>237</v>
      </c>
      <c r="GJN43" s="144" t="s">
        <v>237</v>
      </c>
      <c r="GJO43" s="144" t="s">
        <v>237</v>
      </c>
      <c r="GJP43" s="144" t="s">
        <v>237</v>
      </c>
      <c r="GJQ43" s="144" t="s">
        <v>237</v>
      </c>
      <c r="GJR43" s="144" t="s">
        <v>237</v>
      </c>
      <c r="GJS43" s="144" t="s">
        <v>237</v>
      </c>
      <c r="GJT43" s="144" t="s">
        <v>237</v>
      </c>
      <c r="GJU43" s="144" t="s">
        <v>237</v>
      </c>
      <c r="GJV43" s="144" t="s">
        <v>237</v>
      </c>
      <c r="GJW43" s="144" t="s">
        <v>237</v>
      </c>
      <c r="GJX43" s="144" t="s">
        <v>237</v>
      </c>
      <c r="GJY43" s="144" t="s">
        <v>237</v>
      </c>
      <c r="GJZ43" s="144" t="s">
        <v>237</v>
      </c>
      <c r="GKA43" s="144" t="s">
        <v>237</v>
      </c>
      <c r="GKB43" s="144" t="s">
        <v>237</v>
      </c>
      <c r="GKC43" s="144" t="s">
        <v>237</v>
      </c>
      <c r="GKD43" s="144" t="s">
        <v>237</v>
      </c>
      <c r="GKE43" s="144" t="s">
        <v>237</v>
      </c>
      <c r="GKF43" s="144" t="s">
        <v>237</v>
      </c>
      <c r="GKG43" s="144" t="s">
        <v>237</v>
      </c>
      <c r="GKH43" s="144" t="s">
        <v>237</v>
      </c>
      <c r="GKI43" s="144" t="s">
        <v>237</v>
      </c>
      <c r="GKJ43" s="144" t="s">
        <v>237</v>
      </c>
      <c r="GKK43" s="144" t="s">
        <v>237</v>
      </c>
      <c r="GKL43" s="144" t="s">
        <v>237</v>
      </c>
      <c r="GKM43" s="144" t="s">
        <v>237</v>
      </c>
      <c r="GKN43" s="144" t="s">
        <v>237</v>
      </c>
      <c r="GKO43" s="144" t="s">
        <v>237</v>
      </c>
      <c r="GKP43" s="144" t="s">
        <v>237</v>
      </c>
      <c r="GKQ43" s="144" t="s">
        <v>237</v>
      </c>
      <c r="GKR43" s="144" t="s">
        <v>237</v>
      </c>
      <c r="GKS43" s="144" t="s">
        <v>237</v>
      </c>
      <c r="GKT43" s="144" t="s">
        <v>237</v>
      </c>
      <c r="GKU43" s="144" t="s">
        <v>237</v>
      </c>
      <c r="GKV43" s="144" t="s">
        <v>237</v>
      </c>
      <c r="GKW43" s="144" t="s">
        <v>237</v>
      </c>
      <c r="GKX43" s="144" t="s">
        <v>237</v>
      </c>
      <c r="GKY43" s="144" t="s">
        <v>237</v>
      </c>
      <c r="GKZ43" s="144" t="s">
        <v>237</v>
      </c>
      <c r="GLA43" s="144" t="s">
        <v>237</v>
      </c>
      <c r="GLB43" s="144" t="s">
        <v>237</v>
      </c>
      <c r="GLC43" s="144" t="s">
        <v>237</v>
      </c>
      <c r="GLD43" s="144" t="s">
        <v>237</v>
      </c>
      <c r="GLE43" s="144" t="s">
        <v>237</v>
      </c>
      <c r="GLF43" s="144" t="s">
        <v>237</v>
      </c>
      <c r="GLG43" s="144" t="s">
        <v>237</v>
      </c>
      <c r="GLH43" s="144" t="s">
        <v>237</v>
      </c>
      <c r="GLI43" s="144" t="s">
        <v>237</v>
      </c>
      <c r="GLJ43" s="144" t="s">
        <v>237</v>
      </c>
      <c r="GLK43" s="144" t="s">
        <v>237</v>
      </c>
      <c r="GLL43" s="144" t="s">
        <v>237</v>
      </c>
      <c r="GLM43" s="144" t="s">
        <v>237</v>
      </c>
      <c r="GLN43" s="144" t="s">
        <v>237</v>
      </c>
      <c r="GLO43" s="144" t="s">
        <v>237</v>
      </c>
      <c r="GLP43" s="144" t="s">
        <v>237</v>
      </c>
      <c r="GLQ43" s="144" t="s">
        <v>237</v>
      </c>
      <c r="GLR43" s="144" t="s">
        <v>237</v>
      </c>
      <c r="GLS43" s="144" t="s">
        <v>237</v>
      </c>
      <c r="GLT43" s="144" t="s">
        <v>237</v>
      </c>
      <c r="GLU43" s="144" t="s">
        <v>237</v>
      </c>
      <c r="GLV43" s="144" t="s">
        <v>237</v>
      </c>
      <c r="GLW43" s="144" t="s">
        <v>237</v>
      </c>
      <c r="GLX43" s="144" t="s">
        <v>237</v>
      </c>
      <c r="GLY43" s="144" t="s">
        <v>237</v>
      </c>
      <c r="GLZ43" s="144" t="s">
        <v>237</v>
      </c>
      <c r="GMA43" s="144" t="s">
        <v>237</v>
      </c>
      <c r="GMB43" s="144" t="s">
        <v>237</v>
      </c>
      <c r="GMC43" s="144" t="s">
        <v>237</v>
      </c>
      <c r="GMD43" s="144" t="s">
        <v>237</v>
      </c>
      <c r="GME43" s="144" t="s">
        <v>237</v>
      </c>
      <c r="GMF43" s="144" t="s">
        <v>237</v>
      </c>
      <c r="GMG43" s="144" t="s">
        <v>237</v>
      </c>
      <c r="GMH43" s="144" t="s">
        <v>237</v>
      </c>
      <c r="GMI43" s="144" t="s">
        <v>237</v>
      </c>
      <c r="GMJ43" s="144" t="s">
        <v>237</v>
      </c>
      <c r="GMK43" s="144" t="s">
        <v>237</v>
      </c>
      <c r="GML43" s="144" t="s">
        <v>237</v>
      </c>
      <c r="GMM43" s="144" t="s">
        <v>237</v>
      </c>
      <c r="GMN43" s="144" t="s">
        <v>237</v>
      </c>
      <c r="GMO43" s="144" t="s">
        <v>237</v>
      </c>
      <c r="GMP43" s="144" t="s">
        <v>237</v>
      </c>
      <c r="GMQ43" s="144" t="s">
        <v>237</v>
      </c>
      <c r="GMR43" s="144" t="s">
        <v>237</v>
      </c>
      <c r="GMS43" s="144" t="s">
        <v>237</v>
      </c>
      <c r="GMT43" s="144" t="s">
        <v>237</v>
      </c>
      <c r="GMU43" s="144" t="s">
        <v>237</v>
      </c>
      <c r="GMV43" s="144" t="s">
        <v>237</v>
      </c>
      <c r="GMW43" s="144" t="s">
        <v>237</v>
      </c>
      <c r="GMX43" s="144" t="s">
        <v>237</v>
      </c>
      <c r="GMY43" s="144" t="s">
        <v>237</v>
      </c>
      <c r="GMZ43" s="144" t="s">
        <v>237</v>
      </c>
      <c r="GNA43" s="144" t="s">
        <v>237</v>
      </c>
      <c r="GNB43" s="144" t="s">
        <v>237</v>
      </c>
      <c r="GNC43" s="144" t="s">
        <v>237</v>
      </c>
      <c r="GND43" s="144" t="s">
        <v>237</v>
      </c>
      <c r="GNE43" s="144" t="s">
        <v>237</v>
      </c>
      <c r="GNF43" s="144" t="s">
        <v>237</v>
      </c>
      <c r="GNG43" s="144" t="s">
        <v>237</v>
      </c>
      <c r="GNH43" s="144" t="s">
        <v>237</v>
      </c>
      <c r="GNI43" s="144" t="s">
        <v>237</v>
      </c>
      <c r="GNJ43" s="144" t="s">
        <v>237</v>
      </c>
      <c r="GNK43" s="144" t="s">
        <v>237</v>
      </c>
      <c r="GNL43" s="144" t="s">
        <v>237</v>
      </c>
      <c r="GNM43" s="144" t="s">
        <v>237</v>
      </c>
      <c r="GNN43" s="144" t="s">
        <v>237</v>
      </c>
      <c r="GNO43" s="144" t="s">
        <v>237</v>
      </c>
      <c r="GNP43" s="144" t="s">
        <v>237</v>
      </c>
      <c r="GNQ43" s="144" t="s">
        <v>237</v>
      </c>
      <c r="GNR43" s="144" t="s">
        <v>237</v>
      </c>
      <c r="GNS43" s="144" t="s">
        <v>237</v>
      </c>
      <c r="GNT43" s="144" t="s">
        <v>237</v>
      </c>
      <c r="GNU43" s="144" t="s">
        <v>237</v>
      </c>
      <c r="GNV43" s="144" t="s">
        <v>237</v>
      </c>
      <c r="GNW43" s="144" t="s">
        <v>237</v>
      </c>
      <c r="GNX43" s="144" t="s">
        <v>237</v>
      </c>
      <c r="GNY43" s="144" t="s">
        <v>237</v>
      </c>
      <c r="GNZ43" s="144" t="s">
        <v>237</v>
      </c>
      <c r="GOA43" s="144" t="s">
        <v>237</v>
      </c>
      <c r="GOB43" s="144" t="s">
        <v>237</v>
      </c>
      <c r="GOC43" s="144" t="s">
        <v>237</v>
      </c>
      <c r="GOD43" s="144" t="s">
        <v>237</v>
      </c>
      <c r="GOE43" s="144" t="s">
        <v>237</v>
      </c>
      <c r="GOF43" s="144" t="s">
        <v>237</v>
      </c>
      <c r="GOG43" s="144" t="s">
        <v>237</v>
      </c>
      <c r="GOH43" s="144" t="s">
        <v>237</v>
      </c>
      <c r="GOI43" s="144" t="s">
        <v>237</v>
      </c>
      <c r="GOJ43" s="144" t="s">
        <v>237</v>
      </c>
      <c r="GOK43" s="144" t="s">
        <v>237</v>
      </c>
      <c r="GOL43" s="144" t="s">
        <v>237</v>
      </c>
      <c r="GOM43" s="144" t="s">
        <v>237</v>
      </c>
      <c r="GON43" s="144" t="s">
        <v>237</v>
      </c>
      <c r="GOO43" s="144" t="s">
        <v>237</v>
      </c>
      <c r="GOP43" s="144" t="s">
        <v>237</v>
      </c>
      <c r="GOQ43" s="144" t="s">
        <v>237</v>
      </c>
      <c r="GOR43" s="144" t="s">
        <v>237</v>
      </c>
      <c r="GOS43" s="144" t="s">
        <v>237</v>
      </c>
      <c r="GOT43" s="144" t="s">
        <v>237</v>
      </c>
      <c r="GOU43" s="144" t="s">
        <v>237</v>
      </c>
      <c r="GOV43" s="144" t="s">
        <v>237</v>
      </c>
      <c r="GOW43" s="144" t="s">
        <v>237</v>
      </c>
      <c r="GOX43" s="144" t="s">
        <v>237</v>
      </c>
      <c r="GOY43" s="144" t="s">
        <v>237</v>
      </c>
      <c r="GOZ43" s="144" t="s">
        <v>237</v>
      </c>
      <c r="GPA43" s="144" t="s">
        <v>237</v>
      </c>
      <c r="GPB43" s="144" t="s">
        <v>237</v>
      </c>
      <c r="GPC43" s="144" t="s">
        <v>237</v>
      </c>
      <c r="GPD43" s="144" t="s">
        <v>237</v>
      </c>
      <c r="GPE43" s="144" t="s">
        <v>237</v>
      </c>
      <c r="GPF43" s="144" t="s">
        <v>237</v>
      </c>
      <c r="GPG43" s="144" t="s">
        <v>237</v>
      </c>
      <c r="GPH43" s="144" t="s">
        <v>237</v>
      </c>
      <c r="GPI43" s="144" t="s">
        <v>237</v>
      </c>
      <c r="GPJ43" s="144" t="s">
        <v>237</v>
      </c>
      <c r="GPK43" s="144" t="s">
        <v>237</v>
      </c>
      <c r="GPL43" s="144" t="s">
        <v>237</v>
      </c>
      <c r="GPM43" s="144" t="s">
        <v>237</v>
      </c>
      <c r="GPN43" s="144" t="s">
        <v>237</v>
      </c>
      <c r="GPO43" s="144" t="s">
        <v>237</v>
      </c>
      <c r="GPP43" s="144" t="s">
        <v>237</v>
      </c>
      <c r="GPQ43" s="144" t="s">
        <v>237</v>
      </c>
      <c r="GPR43" s="144" t="s">
        <v>237</v>
      </c>
      <c r="GPS43" s="144" t="s">
        <v>237</v>
      </c>
      <c r="GPT43" s="144" t="s">
        <v>237</v>
      </c>
      <c r="GPU43" s="144" t="s">
        <v>237</v>
      </c>
      <c r="GPV43" s="144" t="s">
        <v>237</v>
      </c>
      <c r="GPW43" s="144" t="s">
        <v>237</v>
      </c>
      <c r="GPX43" s="144" t="s">
        <v>237</v>
      </c>
      <c r="GPY43" s="144" t="s">
        <v>237</v>
      </c>
      <c r="GPZ43" s="144" t="s">
        <v>237</v>
      </c>
      <c r="GQA43" s="144" t="s">
        <v>237</v>
      </c>
      <c r="GQB43" s="144" t="s">
        <v>237</v>
      </c>
      <c r="GQC43" s="144" t="s">
        <v>237</v>
      </c>
      <c r="GQD43" s="144" t="s">
        <v>237</v>
      </c>
      <c r="GQE43" s="144" t="s">
        <v>237</v>
      </c>
      <c r="GQF43" s="144" t="s">
        <v>237</v>
      </c>
      <c r="GQG43" s="144" t="s">
        <v>237</v>
      </c>
      <c r="GQH43" s="144" t="s">
        <v>237</v>
      </c>
      <c r="GQI43" s="144" t="s">
        <v>237</v>
      </c>
      <c r="GQJ43" s="144" t="s">
        <v>237</v>
      </c>
      <c r="GQK43" s="144" t="s">
        <v>237</v>
      </c>
      <c r="GQL43" s="144" t="s">
        <v>237</v>
      </c>
      <c r="GQM43" s="144" t="s">
        <v>237</v>
      </c>
      <c r="GQN43" s="144" t="s">
        <v>237</v>
      </c>
      <c r="GQO43" s="144" t="s">
        <v>237</v>
      </c>
      <c r="GQP43" s="144" t="s">
        <v>237</v>
      </c>
      <c r="GQQ43" s="144" t="s">
        <v>237</v>
      </c>
      <c r="GQR43" s="144" t="s">
        <v>237</v>
      </c>
      <c r="GQS43" s="144" t="s">
        <v>237</v>
      </c>
      <c r="GQT43" s="144" t="s">
        <v>237</v>
      </c>
      <c r="GQU43" s="144" t="s">
        <v>237</v>
      </c>
      <c r="GQV43" s="144" t="s">
        <v>237</v>
      </c>
      <c r="GQW43" s="144" t="s">
        <v>237</v>
      </c>
      <c r="GQX43" s="144" t="s">
        <v>237</v>
      </c>
      <c r="GQY43" s="144" t="s">
        <v>237</v>
      </c>
      <c r="GQZ43" s="144" t="s">
        <v>237</v>
      </c>
      <c r="GRA43" s="144" t="s">
        <v>237</v>
      </c>
      <c r="GRB43" s="144" t="s">
        <v>237</v>
      </c>
      <c r="GRC43" s="144" t="s">
        <v>237</v>
      </c>
      <c r="GRD43" s="144" t="s">
        <v>237</v>
      </c>
      <c r="GRE43" s="144" t="s">
        <v>237</v>
      </c>
      <c r="GRF43" s="144" t="s">
        <v>237</v>
      </c>
      <c r="GRG43" s="144" t="s">
        <v>237</v>
      </c>
      <c r="GRH43" s="144" t="s">
        <v>237</v>
      </c>
      <c r="GRI43" s="144" t="s">
        <v>237</v>
      </c>
      <c r="GRJ43" s="144" t="s">
        <v>237</v>
      </c>
      <c r="GRK43" s="144" t="s">
        <v>237</v>
      </c>
      <c r="GRL43" s="144" t="s">
        <v>237</v>
      </c>
      <c r="GRM43" s="144" t="s">
        <v>237</v>
      </c>
      <c r="GRN43" s="144" t="s">
        <v>237</v>
      </c>
      <c r="GRO43" s="144" t="s">
        <v>237</v>
      </c>
      <c r="GRP43" s="144" t="s">
        <v>237</v>
      </c>
      <c r="GRQ43" s="144" t="s">
        <v>237</v>
      </c>
      <c r="GRR43" s="144" t="s">
        <v>237</v>
      </c>
      <c r="GRS43" s="144" t="s">
        <v>237</v>
      </c>
      <c r="GRT43" s="144" t="s">
        <v>237</v>
      </c>
      <c r="GRU43" s="144" t="s">
        <v>237</v>
      </c>
      <c r="GRV43" s="144" t="s">
        <v>237</v>
      </c>
      <c r="GRW43" s="144" t="s">
        <v>237</v>
      </c>
      <c r="GRX43" s="144" t="s">
        <v>237</v>
      </c>
      <c r="GRY43" s="144" t="s">
        <v>237</v>
      </c>
      <c r="GRZ43" s="144" t="s">
        <v>237</v>
      </c>
      <c r="GSA43" s="144" t="s">
        <v>237</v>
      </c>
      <c r="GSB43" s="144" t="s">
        <v>237</v>
      </c>
      <c r="GSC43" s="144" t="s">
        <v>237</v>
      </c>
      <c r="GSD43" s="144" t="s">
        <v>237</v>
      </c>
      <c r="GSE43" s="144" t="s">
        <v>237</v>
      </c>
      <c r="GSF43" s="144" t="s">
        <v>237</v>
      </c>
      <c r="GSG43" s="144" t="s">
        <v>237</v>
      </c>
      <c r="GSH43" s="144" t="s">
        <v>237</v>
      </c>
      <c r="GSI43" s="144" t="s">
        <v>237</v>
      </c>
      <c r="GSJ43" s="144" t="s">
        <v>237</v>
      </c>
      <c r="GSK43" s="144" t="s">
        <v>237</v>
      </c>
      <c r="GSL43" s="144" t="s">
        <v>237</v>
      </c>
      <c r="GSM43" s="144" t="s">
        <v>237</v>
      </c>
      <c r="GSN43" s="144" t="s">
        <v>237</v>
      </c>
      <c r="GSO43" s="144" t="s">
        <v>237</v>
      </c>
      <c r="GSP43" s="144" t="s">
        <v>237</v>
      </c>
      <c r="GSQ43" s="144" t="s">
        <v>237</v>
      </c>
      <c r="GSR43" s="144" t="s">
        <v>237</v>
      </c>
      <c r="GSS43" s="144" t="s">
        <v>237</v>
      </c>
      <c r="GST43" s="144" t="s">
        <v>237</v>
      </c>
      <c r="GSU43" s="144" t="s">
        <v>237</v>
      </c>
      <c r="GSV43" s="144" t="s">
        <v>237</v>
      </c>
      <c r="GSW43" s="144" t="s">
        <v>237</v>
      </c>
      <c r="GSX43" s="144" t="s">
        <v>237</v>
      </c>
      <c r="GSY43" s="144" t="s">
        <v>237</v>
      </c>
      <c r="GSZ43" s="144" t="s">
        <v>237</v>
      </c>
      <c r="GTA43" s="144" t="s">
        <v>237</v>
      </c>
      <c r="GTB43" s="144" t="s">
        <v>237</v>
      </c>
      <c r="GTC43" s="144" t="s">
        <v>237</v>
      </c>
      <c r="GTD43" s="144" t="s">
        <v>237</v>
      </c>
      <c r="GTE43" s="144" t="s">
        <v>237</v>
      </c>
      <c r="GTF43" s="144" t="s">
        <v>237</v>
      </c>
      <c r="GTG43" s="144" t="s">
        <v>237</v>
      </c>
      <c r="GTH43" s="144" t="s">
        <v>237</v>
      </c>
      <c r="GTI43" s="144" t="s">
        <v>237</v>
      </c>
      <c r="GTJ43" s="144" t="s">
        <v>237</v>
      </c>
      <c r="GTK43" s="144" t="s">
        <v>237</v>
      </c>
      <c r="GTL43" s="144" t="s">
        <v>237</v>
      </c>
      <c r="GTM43" s="144" t="s">
        <v>237</v>
      </c>
      <c r="GTN43" s="144" t="s">
        <v>237</v>
      </c>
      <c r="GTO43" s="144" t="s">
        <v>237</v>
      </c>
      <c r="GTP43" s="144" t="s">
        <v>237</v>
      </c>
      <c r="GTQ43" s="144" t="s">
        <v>237</v>
      </c>
      <c r="GTR43" s="144" t="s">
        <v>237</v>
      </c>
      <c r="GTS43" s="144" t="s">
        <v>237</v>
      </c>
      <c r="GTT43" s="144" t="s">
        <v>237</v>
      </c>
      <c r="GTU43" s="144" t="s">
        <v>237</v>
      </c>
      <c r="GTV43" s="144" t="s">
        <v>237</v>
      </c>
      <c r="GTW43" s="144" t="s">
        <v>237</v>
      </c>
      <c r="GTX43" s="144" t="s">
        <v>237</v>
      </c>
      <c r="GTY43" s="144" t="s">
        <v>237</v>
      </c>
      <c r="GTZ43" s="144" t="s">
        <v>237</v>
      </c>
      <c r="GUA43" s="144" t="s">
        <v>237</v>
      </c>
      <c r="GUB43" s="144" t="s">
        <v>237</v>
      </c>
      <c r="GUC43" s="144" t="s">
        <v>237</v>
      </c>
      <c r="GUD43" s="144" t="s">
        <v>237</v>
      </c>
      <c r="GUE43" s="144" t="s">
        <v>237</v>
      </c>
      <c r="GUF43" s="144" t="s">
        <v>237</v>
      </c>
      <c r="GUG43" s="144" t="s">
        <v>237</v>
      </c>
      <c r="GUH43" s="144" t="s">
        <v>237</v>
      </c>
      <c r="GUI43" s="144" t="s">
        <v>237</v>
      </c>
      <c r="GUJ43" s="144" t="s">
        <v>237</v>
      </c>
      <c r="GUK43" s="144" t="s">
        <v>237</v>
      </c>
      <c r="GUL43" s="144" t="s">
        <v>237</v>
      </c>
      <c r="GUM43" s="144" t="s">
        <v>237</v>
      </c>
      <c r="GUN43" s="144" t="s">
        <v>237</v>
      </c>
      <c r="GUO43" s="144" t="s">
        <v>237</v>
      </c>
      <c r="GUP43" s="144" t="s">
        <v>237</v>
      </c>
      <c r="GUQ43" s="144" t="s">
        <v>237</v>
      </c>
      <c r="GUR43" s="144" t="s">
        <v>237</v>
      </c>
      <c r="GUS43" s="144" t="s">
        <v>237</v>
      </c>
      <c r="GUT43" s="144" t="s">
        <v>237</v>
      </c>
      <c r="GUU43" s="144" t="s">
        <v>237</v>
      </c>
      <c r="GUV43" s="144" t="s">
        <v>237</v>
      </c>
      <c r="GUW43" s="144" t="s">
        <v>237</v>
      </c>
      <c r="GUX43" s="144" t="s">
        <v>237</v>
      </c>
      <c r="GUY43" s="144" t="s">
        <v>237</v>
      </c>
      <c r="GUZ43" s="144" t="s">
        <v>237</v>
      </c>
      <c r="GVA43" s="144" t="s">
        <v>237</v>
      </c>
      <c r="GVB43" s="144" t="s">
        <v>237</v>
      </c>
      <c r="GVC43" s="144" t="s">
        <v>237</v>
      </c>
      <c r="GVD43" s="144" t="s">
        <v>237</v>
      </c>
      <c r="GVE43" s="144" t="s">
        <v>237</v>
      </c>
      <c r="GVF43" s="144" t="s">
        <v>237</v>
      </c>
      <c r="GVG43" s="144" t="s">
        <v>237</v>
      </c>
      <c r="GVH43" s="144" t="s">
        <v>237</v>
      </c>
      <c r="GVI43" s="144" t="s">
        <v>237</v>
      </c>
      <c r="GVJ43" s="144" t="s">
        <v>237</v>
      </c>
      <c r="GVK43" s="144" t="s">
        <v>237</v>
      </c>
      <c r="GVL43" s="144" t="s">
        <v>237</v>
      </c>
      <c r="GVM43" s="144" t="s">
        <v>237</v>
      </c>
      <c r="GVN43" s="144" t="s">
        <v>237</v>
      </c>
      <c r="GVO43" s="144" t="s">
        <v>237</v>
      </c>
      <c r="GVP43" s="144" t="s">
        <v>237</v>
      </c>
      <c r="GVQ43" s="144" t="s">
        <v>237</v>
      </c>
      <c r="GVR43" s="144" t="s">
        <v>237</v>
      </c>
      <c r="GVS43" s="144" t="s">
        <v>237</v>
      </c>
      <c r="GVT43" s="144" t="s">
        <v>237</v>
      </c>
      <c r="GVU43" s="144" t="s">
        <v>237</v>
      </c>
      <c r="GVV43" s="144" t="s">
        <v>237</v>
      </c>
      <c r="GVW43" s="144" t="s">
        <v>237</v>
      </c>
      <c r="GVX43" s="144" t="s">
        <v>237</v>
      </c>
      <c r="GVY43" s="144" t="s">
        <v>237</v>
      </c>
      <c r="GVZ43" s="144" t="s">
        <v>237</v>
      </c>
      <c r="GWA43" s="144" t="s">
        <v>237</v>
      </c>
      <c r="GWB43" s="144" t="s">
        <v>237</v>
      </c>
      <c r="GWC43" s="144" t="s">
        <v>237</v>
      </c>
      <c r="GWD43" s="144" t="s">
        <v>237</v>
      </c>
      <c r="GWE43" s="144" t="s">
        <v>237</v>
      </c>
      <c r="GWF43" s="144" t="s">
        <v>237</v>
      </c>
      <c r="GWG43" s="144" t="s">
        <v>237</v>
      </c>
      <c r="GWH43" s="144" t="s">
        <v>237</v>
      </c>
      <c r="GWI43" s="144" t="s">
        <v>237</v>
      </c>
      <c r="GWJ43" s="144" t="s">
        <v>237</v>
      </c>
      <c r="GWK43" s="144" t="s">
        <v>237</v>
      </c>
      <c r="GWL43" s="144" t="s">
        <v>237</v>
      </c>
      <c r="GWM43" s="144" t="s">
        <v>237</v>
      </c>
      <c r="GWN43" s="144" t="s">
        <v>237</v>
      </c>
      <c r="GWO43" s="144" t="s">
        <v>237</v>
      </c>
      <c r="GWP43" s="144" t="s">
        <v>237</v>
      </c>
      <c r="GWQ43" s="144" t="s">
        <v>237</v>
      </c>
      <c r="GWR43" s="144" t="s">
        <v>237</v>
      </c>
      <c r="GWS43" s="144" t="s">
        <v>237</v>
      </c>
      <c r="GWT43" s="144" t="s">
        <v>237</v>
      </c>
      <c r="GWU43" s="144" t="s">
        <v>237</v>
      </c>
      <c r="GWV43" s="144" t="s">
        <v>237</v>
      </c>
      <c r="GWW43" s="144" t="s">
        <v>237</v>
      </c>
      <c r="GWX43" s="144" t="s">
        <v>237</v>
      </c>
      <c r="GWY43" s="144" t="s">
        <v>237</v>
      </c>
      <c r="GWZ43" s="144" t="s">
        <v>237</v>
      </c>
      <c r="GXA43" s="144" t="s">
        <v>237</v>
      </c>
      <c r="GXB43" s="144" t="s">
        <v>237</v>
      </c>
      <c r="GXC43" s="144" t="s">
        <v>237</v>
      </c>
      <c r="GXD43" s="144" t="s">
        <v>237</v>
      </c>
      <c r="GXE43" s="144" t="s">
        <v>237</v>
      </c>
      <c r="GXF43" s="144" t="s">
        <v>237</v>
      </c>
      <c r="GXG43" s="144" t="s">
        <v>237</v>
      </c>
      <c r="GXH43" s="144" t="s">
        <v>237</v>
      </c>
      <c r="GXI43" s="144" t="s">
        <v>237</v>
      </c>
      <c r="GXJ43" s="144" t="s">
        <v>237</v>
      </c>
      <c r="GXK43" s="144" t="s">
        <v>237</v>
      </c>
      <c r="GXL43" s="144" t="s">
        <v>237</v>
      </c>
      <c r="GXM43" s="144" t="s">
        <v>237</v>
      </c>
      <c r="GXN43" s="144" t="s">
        <v>237</v>
      </c>
      <c r="GXO43" s="144" t="s">
        <v>237</v>
      </c>
      <c r="GXP43" s="144" t="s">
        <v>237</v>
      </c>
      <c r="GXQ43" s="144" t="s">
        <v>237</v>
      </c>
      <c r="GXR43" s="144" t="s">
        <v>237</v>
      </c>
      <c r="GXS43" s="144" t="s">
        <v>237</v>
      </c>
      <c r="GXT43" s="144" t="s">
        <v>237</v>
      </c>
      <c r="GXU43" s="144" t="s">
        <v>237</v>
      </c>
      <c r="GXV43" s="144" t="s">
        <v>237</v>
      </c>
      <c r="GXW43" s="144" t="s">
        <v>237</v>
      </c>
      <c r="GXX43" s="144" t="s">
        <v>237</v>
      </c>
      <c r="GXY43" s="144" t="s">
        <v>237</v>
      </c>
      <c r="GXZ43" s="144" t="s">
        <v>237</v>
      </c>
      <c r="GYA43" s="144" t="s">
        <v>237</v>
      </c>
      <c r="GYB43" s="144" t="s">
        <v>237</v>
      </c>
      <c r="GYC43" s="144" t="s">
        <v>237</v>
      </c>
      <c r="GYD43" s="144" t="s">
        <v>237</v>
      </c>
      <c r="GYE43" s="144" t="s">
        <v>237</v>
      </c>
      <c r="GYF43" s="144" t="s">
        <v>237</v>
      </c>
      <c r="GYG43" s="144" t="s">
        <v>237</v>
      </c>
      <c r="GYH43" s="144" t="s">
        <v>237</v>
      </c>
      <c r="GYI43" s="144" t="s">
        <v>237</v>
      </c>
      <c r="GYJ43" s="144" t="s">
        <v>237</v>
      </c>
      <c r="GYK43" s="144" t="s">
        <v>237</v>
      </c>
      <c r="GYL43" s="144" t="s">
        <v>237</v>
      </c>
      <c r="GYM43" s="144" t="s">
        <v>237</v>
      </c>
      <c r="GYN43" s="144" t="s">
        <v>237</v>
      </c>
      <c r="GYO43" s="144" t="s">
        <v>237</v>
      </c>
      <c r="GYP43" s="144" t="s">
        <v>237</v>
      </c>
      <c r="GYQ43" s="144" t="s">
        <v>237</v>
      </c>
      <c r="GYR43" s="144" t="s">
        <v>237</v>
      </c>
      <c r="GYS43" s="144" t="s">
        <v>237</v>
      </c>
      <c r="GYT43" s="144" t="s">
        <v>237</v>
      </c>
      <c r="GYU43" s="144" t="s">
        <v>237</v>
      </c>
      <c r="GYV43" s="144" t="s">
        <v>237</v>
      </c>
      <c r="GYW43" s="144" t="s">
        <v>237</v>
      </c>
      <c r="GYX43" s="144" t="s">
        <v>237</v>
      </c>
      <c r="GYY43" s="144" t="s">
        <v>237</v>
      </c>
      <c r="GYZ43" s="144" t="s">
        <v>237</v>
      </c>
      <c r="GZA43" s="144" t="s">
        <v>237</v>
      </c>
      <c r="GZB43" s="144" t="s">
        <v>237</v>
      </c>
      <c r="GZC43" s="144" t="s">
        <v>237</v>
      </c>
      <c r="GZD43" s="144" t="s">
        <v>237</v>
      </c>
      <c r="GZE43" s="144" t="s">
        <v>237</v>
      </c>
      <c r="GZF43" s="144" t="s">
        <v>237</v>
      </c>
      <c r="GZG43" s="144" t="s">
        <v>237</v>
      </c>
      <c r="GZH43" s="144" t="s">
        <v>237</v>
      </c>
      <c r="GZI43" s="144" t="s">
        <v>237</v>
      </c>
      <c r="GZJ43" s="144" t="s">
        <v>237</v>
      </c>
      <c r="GZK43" s="144" t="s">
        <v>237</v>
      </c>
      <c r="GZL43" s="144" t="s">
        <v>237</v>
      </c>
      <c r="GZM43" s="144" t="s">
        <v>237</v>
      </c>
      <c r="GZN43" s="144" t="s">
        <v>237</v>
      </c>
      <c r="GZO43" s="144" t="s">
        <v>237</v>
      </c>
      <c r="GZP43" s="144" t="s">
        <v>237</v>
      </c>
      <c r="GZQ43" s="144" t="s">
        <v>237</v>
      </c>
      <c r="GZR43" s="144" t="s">
        <v>237</v>
      </c>
      <c r="GZS43" s="144" t="s">
        <v>237</v>
      </c>
      <c r="GZT43" s="144" t="s">
        <v>237</v>
      </c>
      <c r="GZU43" s="144" t="s">
        <v>237</v>
      </c>
      <c r="GZV43" s="144" t="s">
        <v>237</v>
      </c>
      <c r="GZW43" s="144" t="s">
        <v>237</v>
      </c>
      <c r="GZX43" s="144" t="s">
        <v>237</v>
      </c>
      <c r="GZY43" s="144" t="s">
        <v>237</v>
      </c>
      <c r="GZZ43" s="144" t="s">
        <v>237</v>
      </c>
      <c r="HAA43" s="144" t="s">
        <v>237</v>
      </c>
      <c r="HAB43" s="144" t="s">
        <v>237</v>
      </c>
      <c r="HAC43" s="144" t="s">
        <v>237</v>
      </c>
      <c r="HAD43" s="144" t="s">
        <v>237</v>
      </c>
      <c r="HAE43" s="144" t="s">
        <v>237</v>
      </c>
      <c r="HAF43" s="144" t="s">
        <v>237</v>
      </c>
      <c r="HAG43" s="144" t="s">
        <v>237</v>
      </c>
      <c r="HAH43" s="144" t="s">
        <v>237</v>
      </c>
      <c r="HAI43" s="144" t="s">
        <v>237</v>
      </c>
      <c r="HAJ43" s="144" t="s">
        <v>237</v>
      </c>
      <c r="HAK43" s="144" t="s">
        <v>237</v>
      </c>
      <c r="HAL43" s="144" t="s">
        <v>237</v>
      </c>
      <c r="HAM43" s="144" t="s">
        <v>237</v>
      </c>
      <c r="HAN43" s="144" t="s">
        <v>237</v>
      </c>
      <c r="HAO43" s="144" t="s">
        <v>237</v>
      </c>
      <c r="HAP43" s="144" t="s">
        <v>237</v>
      </c>
      <c r="HAQ43" s="144" t="s">
        <v>237</v>
      </c>
      <c r="HAR43" s="144" t="s">
        <v>237</v>
      </c>
      <c r="HAS43" s="144" t="s">
        <v>237</v>
      </c>
      <c r="HAT43" s="144" t="s">
        <v>237</v>
      </c>
      <c r="HAU43" s="144" t="s">
        <v>237</v>
      </c>
      <c r="HAV43" s="144" t="s">
        <v>237</v>
      </c>
      <c r="HAW43" s="144" t="s">
        <v>237</v>
      </c>
      <c r="HAX43" s="144" t="s">
        <v>237</v>
      </c>
      <c r="HAY43" s="144" t="s">
        <v>237</v>
      </c>
      <c r="HAZ43" s="144" t="s">
        <v>237</v>
      </c>
      <c r="HBA43" s="144" t="s">
        <v>237</v>
      </c>
      <c r="HBB43" s="144" t="s">
        <v>237</v>
      </c>
      <c r="HBC43" s="144" t="s">
        <v>237</v>
      </c>
      <c r="HBD43" s="144" t="s">
        <v>237</v>
      </c>
      <c r="HBE43" s="144" t="s">
        <v>237</v>
      </c>
      <c r="HBF43" s="144" t="s">
        <v>237</v>
      </c>
      <c r="HBG43" s="144" t="s">
        <v>237</v>
      </c>
      <c r="HBH43" s="144" t="s">
        <v>237</v>
      </c>
      <c r="HBI43" s="144" t="s">
        <v>237</v>
      </c>
      <c r="HBJ43" s="144" t="s">
        <v>237</v>
      </c>
      <c r="HBK43" s="144" t="s">
        <v>237</v>
      </c>
      <c r="HBL43" s="144" t="s">
        <v>237</v>
      </c>
      <c r="HBM43" s="144" t="s">
        <v>237</v>
      </c>
      <c r="HBN43" s="144" t="s">
        <v>237</v>
      </c>
      <c r="HBO43" s="144" t="s">
        <v>237</v>
      </c>
      <c r="HBP43" s="144" t="s">
        <v>237</v>
      </c>
      <c r="HBQ43" s="144" t="s">
        <v>237</v>
      </c>
      <c r="HBR43" s="144" t="s">
        <v>237</v>
      </c>
      <c r="HBS43" s="144" t="s">
        <v>237</v>
      </c>
      <c r="HBT43" s="144" t="s">
        <v>237</v>
      </c>
      <c r="HBU43" s="144" t="s">
        <v>237</v>
      </c>
      <c r="HBV43" s="144" t="s">
        <v>237</v>
      </c>
      <c r="HBW43" s="144" t="s">
        <v>237</v>
      </c>
      <c r="HBX43" s="144" t="s">
        <v>237</v>
      </c>
      <c r="HBY43" s="144" t="s">
        <v>237</v>
      </c>
      <c r="HBZ43" s="144" t="s">
        <v>237</v>
      </c>
      <c r="HCA43" s="144" t="s">
        <v>237</v>
      </c>
      <c r="HCB43" s="144" t="s">
        <v>237</v>
      </c>
      <c r="HCC43" s="144" t="s">
        <v>237</v>
      </c>
      <c r="HCD43" s="144" t="s">
        <v>237</v>
      </c>
      <c r="HCE43" s="144" t="s">
        <v>237</v>
      </c>
      <c r="HCF43" s="144" t="s">
        <v>237</v>
      </c>
      <c r="HCG43" s="144" t="s">
        <v>237</v>
      </c>
      <c r="HCH43" s="144" t="s">
        <v>237</v>
      </c>
      <c r="HCI43" s="144" t="s">
        <v>237</v>
      </c>
      <c r="HCJ43" s="144" t="s">
        <v>237</v>
      </c>
      <c r="HCK43" s="144" t="s">
        <v>237</v>
      </c>
      <c r="HCL43" s="144" t="s">
        <v>237</v>
      </c>
      <c r="HCM43" s="144" t="s">
        <v>237</v>
      </c>
      <c r="HCN43" s="144" t="s">
        <v>237</v>
      </c>
      <c r="HCO43" s="144" t="s">
        <v>237</v>
      </c>
      <c r="HCP43" s="144" t="s">
        <v>237</v>
      </c>
      <c r="HCQ43" s="144" t="s">
        <v>237</v>
      </c>
      <c r="HCR43" s="144" t="s">
        <v>237</v>
      </c>
      <c r="HCS43" s="144" t="s">
        <v>237</v>
      </c>
      <c r="HCT43" s="144" t="s">
        <v>237</v>
      </c>
      <c r="HCU43" s="144" t="s">
        <v>237</v>
      </c>
      <c r="HCV43" s="144" t="s">
        <v>237</v>
      </c>
      <c r="HCW43" s="144" t="s">
        <v>237</v>
      </c>
      <c r="HCX43" s="144" t="s">
        <v>237</v>
      </c>
      <c r="HCY43" s="144" t="s">
        <v>237</v>
      </c>
      <c r="HCZ43" s="144" t="s">
        <v>237</v>
      </c>
      <c r="HDA43" s="144" t="s">
        <v>237</v>
      </c>
      <c r="HDB43" s="144" t="s">
        <v>237</v>
      </c>
      <c r="HDC43" s="144" t="s">
        <v>237</v>
      </c>
      <c r="HDD43" s="144" t="s">
        <v>237</v>
      </c>
      <c r="HDE43" s="144" t="s">
        <v>237</v>
      </c>
      <c r="HDF43" s="144" t="s">
        <v>237</v>
      </c>
      <c r="HDG43" s="144" t="s">
        <v>237</v>
      </c>
      <c r="HDH43" s="144" t="s">
        <v>237</v>
      </c>
      <c r="HDI43" s="144" t="s">
        <v>237</v>
      </c>
      <c r="HDJ43" s="144" t="s">
        <v>237</v>
      </c>
      <c r="HDK43" s="144" t="s">
        <v>237</v>
      </c>
      <c r="HDL43" s="144" t="s">
        <v>237</v>
      </c>
      <c r="HDM43" s="144" t="s">
        <v>237</v>
      </c>
      <c r="HDN43" s="144" t="s">
        <v>237</v>
      </c>
      <c r="HDO43" s="144" t="s">
        <v>237</v>
      </c>
      <c r="HDP43" s="144" t="s">
        <v>237</v>
      </c>
      <c r="HDQ43" s="144" t="s">
        <v>237</v>
      </c>
      <c r="HDR43" s="144" t="s">
        <v>237</v>
      </c>
      <c r="HDS43" s="144" t="s">
        <v>237</v>
      </c>
      <c r="HDT43" s="144" t="s">
        <v>237</v>
      </c>
      <c r="HDU43" s="144" t="s">
        <v>237</v>
      </c>
      <c r="HDV43" s="144" t="s">
        <v>237</v>
      </c>
      <c r="HDW43" s="144" t="s">
        <v>237</v>
      </c>
      <c r="HDX43" s="144" t="s">
        <v>237</v>
      </c>
      <c r="HDY43" s="144" t="s">
        <v>237</v>
      </c>
      <c r="HDZ43" s="144" t="s">
        <v>237</v>
      </c>
      <c r="HEA43" s="144" t="s">
        <v>237</v>
      </c>
      <c r="HEB43" s="144" t="s">
        <v>237</v>
      </c>
      <c r="HEC43" s="144" t="s">
        <v>237</v>
      </c>
      <c r="HED43" s="144" t="s">
        <v>237</v>
      </c>
      <c r="HEE43" s="144" t="s">
        <v>237</v>
      </c>
      <c r="HEF43" s="144" t="s">
        <v>237</v>
      </c>
      <c r="HEG43" s="144" t="s">
        <v>237</v>
      </c>
      <c r="HEH43" s="144" t="s">
        <v>237</v>
      </c>
      <c r="HEI43" s="144" t="s">
        <v>237</v>
      </c>
      <c r="HEJ43" s="144" t="s">
        <v>237</v>
      </c>
      <c r="HEK43" s="144" t="s">
        <v>237</v>
      </c>
      <c r="HEL43" s="144" t="s">
        <v>237</v>
      </c>
      <c r="HEM43" s="144" t="s">
        <v>237</v>
      </c>
      <c r="HEN43" s="144" t="s">
        <v>237</v>
      </c>
      <c r="HEO43" s="144" t="s">
        <v>237</v>
      </c>
      <c r="HEP43" s="144" t="s">
        <v>237</v>
      </c>
      <c r="HEQ43" s="144" t="s">
        <v>237</v>
      </c>
      <c r="HER43" s="144" t="s">
        <v>237</v>
      </c>
      <c r="HES43" s="144" t="s">
        <v>237</v>
      </c>
      <c r="HET43" s="144" t="s">
        <v>237</v>
      </c>
      <c r="HEU43" s="144" t="s">
        <v>237</v>
      </c>
      <c r="HEV43" s="144" t="s">
        <v>237</v>
      </c>
      <c r="HEW43" s="144" t="s">
        <v>237</v>
      </c>
      <c r="HEX43" s="144" t="s">
        <v>237</v>
      </c>
      <c r="HEY43" s="144" t="s">
        <v>237</v>
      </c>
      <c r="HEZ43" s="144" t="s">
        <v>237</v>
      </c>
      <c r="HFA43" s="144" t="s">
        <v>237</v>
      </c>
      <c r="HFB43" s="144" t="s">
        <v>237</v>
      </c>
      <c r="HFC43" s="144" t="s">
        <v>237</v>
      </c>
      <c r="HFD43" s="144" t="s">
        <v>237</v>
      </c>
      <c r="HFE43" s="144" t="s">
        <v>237</v>
      </c>
      <c r="HFF43" s="144" t="s">
        <v>237</v>
      </c>
      <c r="HFG43" s="144" t="s">
        <v>237</v>
      </c>
      <c r="HFH43" s="144" t="s">
        <v>237</v>
      </c>
      <c r="HFI43" s="144" t="s">
        <v>237</v>
      </c>
      <c r="HFJ43" s="144" t="s">
        <v>237</v>
      </c>
      <c r="HFK43" s="144" t="s">
        <v>237</v>
      </c>
      <c r="HFL43" s="144" t="s">
        <v>237</v>
      </c>
      <c r="HFM43" s="144" t="s">
        <v>237</v>
      </c>
      <c r="HFN43" s="144" t="s">
        <v>237</v>
      </c>
      <c r="HFO43" s="144" t="s">
        <v>237</v>
      </c>
      <c r="HFP43" s="144" t="s">
        <v>237</v>
      </c>
      <c r="HFQ43" s="144" t="s">
        <v>237</v>
      </c>
      <c r="HFR43" s="144" t="s">
        <v>237</v>
      </c>
      <c r="HFS43" s="144" t="s">
        <v>237</v>
      </c>
      <c r="HFT43" s="144" t="s">
        <v>237</v>
      </c>
      <c r="HFU43" s="144" t="s">
        <v>237</v>
      </c>
      <c r="HFV43" s="144" t="s">
        <v>237</v>
      </c>
      <c r="HFW43" s="144" t="s">
        <v>237</v>
      </c>
      <c r="HFX43" s="144" t="s">
        <v>237</v>
      </c>
      <c r="HFY43" s="144" t="s">
        <v>237</v>
      </c>
      <c r="HFZ43" s="144" t="s">
        <v>237</v>
      </c>
      <c r="HGA43" s="144" t="s">
        <v>237</v>
      </c>
      <c r="HGB43" s="144" t="s">
        <v>237</v>
      </c>
      <c r="HGC43" s="144" t="s">
        <v>237</v>
      </c>
      <c r="HGD43" s="144" t="s">
        <v>237</v>
      </c>
      <c r="HGE43" s="144" t="s">
        <v>237</v>
      </c>
      <c r="HGF43" s="144" t="s">
        <v>237</v>
      </c>
      <c r="HGG43" s="144" t="s">
        <v>237</v>
      </c>
      <c r="HGH43" s="144" t="s">
        <v>237</v>
      </c>
      <c r="HGI43" s="144" t="s">
        <v>237</v>
      </c>
      <c r="HGJ43" s="144" t="s">
        <v>237</v>
      </c>
      <c r="HGK43" s="144" t="s">
        <v>237</v>
      </c>
      <c r="HGL43" s="144" t="s">
        <v>237</v>
      </c>
      <c r="HGM43" s="144" t="s">
        <v>237</v>
      </c>
      <c r="HGN43" s="144" t="s">
        <v>237</v>
      </c>
      <c r="HGO43" s="144" t="s">
        <v>237</v>
      </c>
      <c r="HGP43" s="144" t="s">
        <v>237</v>
      </c>
      <c r="HGQ43" s="144" t="s">
        <v>237</v>
      </c>
      <c r="HGR43" s="144" t="s">
        <v>237</v>
      </c>
      <c r="HGS43" s="144" t="s">
        <v>237</v>
      </c>
      <c r="HGT43" s="144" t="s">
        <v>237</v>
      </c>
      <c r="HGU43" s="144" t="s">
        <v>237</v>
      </c>
      <c r="HGV43" s="144" t="s">
        <v>237</v>
      </c>
      <c r="HGW43" s="144" t="s">
        <v>237</v>
      </c>
      <c r="HGX43" s="144" t="s">
        <v>237</v>
      </c>
      <c r="HGY43" s="144" t="s">
        <v>237</v>
      </c>
      <c r="HGZ43" s="144" t="s">
        <v>237</v>
      </c>
      <c r="HHA43" s="144" t="s">
        <v>237</v>
      </c>
      <c r="HHB43" s="144" t="s">
        <v>237</v>
      </c>
      <c r="HHC43" s="144" t="s">
        <v>237</v>
      </c>
      <c r="HHD43" s="144" t="s">
        <v>237</v>
      </c>
      <c r="HHE43" s="144" t="s">
        <v>237</v>
      </c>
      <c r="HHF43" s="144" t="s">
        <v>237</v>
      </c>
      <c r="HHG43" s="144" t="s">
        <v>237</v>
      </c>
      <c r="HHH43" s="144" t="s">
        <v>237</v>
      </c>
      <c r="HHI43" s="144" t="s">
        <v>237</v>
      </c>
      <c r="HHJ43" s="144" t="s">
        <v>237</v>
      </c>
      <c r="HHK43" s="144" t="s">
        <v>237</v>
      </c>
      <c r="HHL43" s="144" t="s">
        <v>237</v>
      </c>
      <c r="HHM43" s="144" t="s">
        <v>237</v>
      </c>
      <c r="HHN43" s="144" t="s">
        <v>237</v>
      </c>
      <c r="HHO43" s="144" t="s">
        <v>237</v>
      </c>
      <c r="HHP43" s="144" t="s">
        <v>237</v>
      </c>
      <c r="HHQ43" s="144" t="s">
        <v>237</v>
      </c>
      <c r="HHR43" s="144" t="s">
        <v>237</v>
      </c>
      <c r="HHS43" s="144" t="s">
        <v>237</v>
      </c>
      <c r="HHT43" s="144" t="s">
        <v>237</v>
      </c>
      <c r="HHU43" s="144" t="s">
        <v>237</v>
      </c>
      <c r="HHV43" s="144" t="s">
        <v>237</v>
      </c>
      <c r="HHW43" s="144" t="s">
        <v>237</v>
      </c>
      <c r="HHX43" s="144" t="s">
        <v>237</v>
      </c>
      <c r="HHY43" s="144" t="s">
        <v>237</v>
      </c>
      <c r="HHZ43" s="144" t="s">
        <v>237</v>
      </c>
      <c r="HIA43" s="144" t="s">
        <v>237</v>
      </c>
      <c r="HIB43" s="144" t="s">
        <v>237</v>
      </c>
      <c r="HIC43" s="144" t="s">
        <v>237</v>
      </c>
      <c r="HID43" s="144" t="s">
        <v>237</v>
      </c>
      <c r="HIE43" s="144" t="s">
        <v>237</v>
      </c>
      <c r="HIF43" s="144" t="s">
        <v>237</v>
      </c>
      <c r="HIG43" s="144" t="s">
        <v>237</v>
      </c>
      <c r="HIH43" s="144" t="s">
        <v>237</v>
      </c>
      <c r="HII43" s="144" t="s">
        <v>237</v>
      </c>
      <c r="HIJ43" s="144" t="s">
        <v>237</v>
      </c>
      <c r="HIK43" s="144" t="s">
        <v>237</v>
      </c>
      <c r="HIL43" s="144" t="s">
        <v>237</v>
      </c>
      <c r="HIM43" s="144" t="s">
        <v>237</v>
      </c>
      <c r="HIN43" s="144" t="s">
        <v>237</v>
      </c>
      <c r="HIO43" s="144" t="s">
        <v>237</v>
      </c>
      <c r="HIP43" s="144" t="s">
        <v>237</v>
      </c>
      <c r="HIQ43" s="144" t="s">
        <v>237</v>
      </c>
      <c r="HIR43" s="144" t="s">
        <v>237</v>
      </c>
      <c r="HIS43" s="144" t="s">
        <v>237</v>
      </c>
      <c r="HIT43" s="144" t="s">
        <v>237</v>
      </c>
      <c r="HIU43" s="144" t="s">
        <v>237</v>
      </c>
      <c r="HIV43" s="144" t="s">
        <v>237</v>
      </c>
      <c r="HIW43" s="144" t="s">
        <v>237</v>
      </c>
      <c r="HIX43" s="144" t="s">
        <v>237</v>
      </c>
      <c r="HIY43" s="144" t="s">
        <v>237</v>
      </c>
      <c r="HIZ43" s="144" t="s">
        <v>237</v>
      </c>
      <c r="HJA43" s="144" t="s">
        <v>237</v>
      </c>
      <c r="HJB43" s="144" t="s">
        <v>237</v>
      </c>
      <c r="HJC43" s="144" t="s">
        <v>237</v>
      </c>
      <c r="HJD43" s="144" t="s">
        <v>237</v>
      </c>
      <c r="HJE43" s="144" t="s">
        <v>237</v>
      </c>
      <c r="HJF43" s="144" t="s">
        <v>237</v>
      </c>
      <c r="HJG43" s="144" t="s">
        <v>237</v>
      </c>
      <c r="HJH43" s="144" t="s">
        <v>237</v>
      </c>
      <c r="HJI43" s="144" t="s">
        <v>237</v>
      </c>
      <c r="HJJ43" s="144" t="s">
        <v>237</v>
      </c>
      <c r="HJK43" s="144" t="s">
        <v>237</v>
      </c>
      <c r="HJL43" s="144" t="s">
        <v>237</v>
      </c>
      <c r="HJM43" s="144" t="s">
        <v>237</v>
      </c>
      <c r="HJN43" s="144" t="s">
        <v>237</v>
      </c>
      <c r="HJO43" s="144" t="s">
        <v>237</v>
      </c>
      <c r="HJP43" s="144" t="s">
        <v>237</v>
      </c>
      <c r="HJQ43" s="144" t="s">
        <v>237</v>
      </c>
      <c r="HJR43" s="144" t="s">
        <v>237</v>
      </c>
      <c r="HJS43" s="144" t="s">
        <v>237</v>
      </c>
      <c r="HJT43" s="144" t="s">
        <v>237</v>
      </c>
      <c r="HJU43" s="144" t="s">
        <v>237</v>
      </c>
      <c r="HJV43" s="144" t="s">
        <v>237</v>
      </c>
      <c r="HJW43" s="144" t="s">
        <v>237</v>
      </c>
      <c r="HJX43" s="144" t="s">
        <v>237</v>
      </c>
      <c r="HJY43" s="144" t="s">
        <v>237</v>
      </c>
      <c r="HJZ43" s="144" t="s">
        <v>237</v>
      </c>
      <c r="HKA43" s="144" t="s">
        <v>237</v>
      </c>
      <c r="HKB43" s="144" t="s">
        <v>237</v>
      </c>
      <c r="HKC43" s="144" t="s">
        <v>237</v>
      </c>
      <c r="HKD43" s="144" t="s">
        <v>237</v>
      </c>
      <c r="HKE43" s="144" t="s">
        <v>237</v>
      </c>
      <c r="HKF43" s="144" t="s">
        <v>237</v>
      </c>
      <c r="HKG43" s="144" t="s">
        <v>237</v>
      </c>
      <c r="HKH43" s="144" t="s">
        <v>237</v>
      </c>
      <c r="HKI43" s="144" t="s">
        <v>237</v>
      </c>
      <c r="HKJ43" s="144" t="s">
        <v>237</v>
      </c>
      <c r="HKK43" s="144" t="s">
        <v>237</v>
      </c>
      <c r="HKL43" s="144" t="s">
        <v>237</v>
      </c>
      <c r="HKM43" s="144" t="s">
        <v>237</v>
      </c>
      <c r="HKN43" s="144" t="s">
        <v>237</v>
      </c>
      <c r="HKO43" s="144" t="s">
        <v>237</v>
      </c>
      <c r="HKP43" s="144" t="s">
        <v>237</v>
      </c>
      <c r="HKQ43" s="144" t="s">
        <v>237</v>
      </c>
      <c r="HKR43" s="144" t="s">
        <v>237</v>
      </c>
      <c r="HKS43" s="144" t="s">
        <v>237</v>
      </c>
      <c r="HKT43" s="144" t="s">
        <v>237</v>
      </c>
      <c r="HKU43" s="144" t="s">
        <v>237</v>
      </c>
      <c r="HKV43" s="144" t="s">
        <v>237</v>
      </c>
      <c r="HKW43" s="144" t="s">
        <v>237</v>
      </c>
      <c r="HKX43" s="144" t="s">
        <v>237</v>
      </c>
      <c r="HKY43" s="144" t="s">
        <v>237</v>
      </c>
      <c r="HKZ43" s="144" t="s">
        <v>237</v>
      </c>
      <c r="HLA43" s="144" t="s">
        <v>237</v>
      </c>
      <c r="HLB43" s="144" t="s">
        <v>237</v>
      </c>
      <c r="HLC43" s="144" t="s">
        <v>237</v>
      </c>
      <c r="HLD43" s="144" t="s">
        <v>237</v>
      </c>
      <c r="HLE43" s="144" t="s">
        <v>237</v>
      </c>
      <c r="HLF43" s="144" t="s">
        <v>237</v>
      </c>
      <c r="HLG43" s="144" t="s">
        <v>237</v>
      </c>
      <c r="HLH43" s="144" t="s">
        <v>237</v>
      </c>
      <c r="HLI43" s="144" t="s">
        <v>237</v>
      </c>
      <c r="HLJ43" s="144" t="s">
        <v>237</v>
      </c>
      <c r="HLK43" s="144" t="s">
        <v>237</v>
      </c>
      <c r="HLL43" s="144" t="s">
        <v>237</v>
      </c>
      <c r="HLM43" s="144" t="s">
        <v>237</v>
      </c>
      <c r="HLN43" s="144" t="s">
        <v>237</v>
      </c>
      <c r="HLO43" s="144" t="s">
        <v>237</v>
      </c>
      <c r="HLP43" s="144" t="s">
        <v>237</v>
      </c>
      <c r="HLQ43" s="144" t="s">
        <v>237</v>
      </c>
      <c r="HLR43" s="144" t="s">
        <v>237</v>
      </c>
      <c r="HLS43" s="144" t="s">
        <v>237</v>
      </c>
      <c r="HLT43" s="144" t="s">
        <v>237</v>
      </c>
      <c r="HLU43" s="144" t="s">
        <v>237</v>
      </c>
      <c r="HLV43" s="144" t="s">
        <v>237</v>
      </c>
      <c r="HLW43" s="144" t="s">
        <v>237</v>
      </c>
      <c r="HLX43" s="144" t="s">
        <v>237</v>
      </c>
      <c r="HLY43" s="144" t="s">
        <v>237</v>
      </c>
      <c r="HLZ43" s="144" t="s">
        <v>237</v>
      </c>
      <c r="HMA43" s="144" t="s">
        <v>237</v>
      </c>
      <c r="HMB43" s="144" t="s">
        <v>237</v>
      </c>
      <c r="HMC43" s="144" t="s">
        <v>237</v>
      </c>
      <c r="HMD43" s="144" t="s">
        <v>237</v>
      </c>
      <c r="HME43" s="144" t="s">
        <v>237</v>
      </c>
      <c r="HMF43" s="144" t="s">
        <v>237</v>
      </c>
      <c r="HMG43" s="144" t="s">
        <v>237</v>
      </c>
      <c r="HMH43" s="144" t="s">
        <v>237</v>
      </c>
      <c r="HMI43" s="144" t="s">
        <v>237</v>
      </c>
      <c r="HMJ43" s="144" t="s">
        <v>237</v>
      </c>
      <c r="HMK43" s="144" t="s">
        <v>237</v>
      </c>
      <c r="HML43" s="144" t="s">
        <v>237</v>
      </c>
      <c r="HMM43" s="144" t="s">
        <v>237</v>
      </c>
      <c r="HMN43" s="144" t="s">
        <v>237</v>
      </c>
      <c r="HMO43" s="144" t="s">
        <v>237</v>
      </c>
      <c r="HMP43" s="144" t="s">
        <v>237</v>
      </c>
      <c r="HMQ43" s="144" t="s">
        <v>237</v>
      </c>
      <c r="HMR43" s="144" t="s">
        <v>237</v>
      </c>
      <c r="HMS43" s="144" t="s">
        <v>237</v>
      </c>
      <c r="HMT43" s="144" t="s">
        <v>237</v>
      </c>
      <c r="HMU43" s="144" t="s">
        <v>237</v>
      </c>
      <c r="HMV43" s="144" t="s">
        <v>237</v>
      </c>
      <c r="HMW43" s="144" t="s">
        <v>237</v>
      </c>
      <c r="HMX43" s="144" t="s">
        <v>237</v>
      </c>
      <c r="HMY43" s="144" t="s">
        <v>237</v>
      </c>
      <c r="HMZ43" s="144" t="s">
        <v>237</v>
      </c>
      <c r="HNA43" s="144" t="s">
        <v>237</v>
      </c>
      <c r="HNB43" s="144" t="s">
        <v>237</v>
      </c>
      <c r="HNC43" s="144" t="s">
        <v>237</v>
      </c>
      <c r="HND43" s="144" t="s">
        <v>237</v>
      </c>
      <c r="HNE43" s="144" t="s">
        <v>237</v>
      </c>
      <c r="HNF43" s="144" t="s">
        <v>237</v>
      </c>
      <c r="HNG43" s="144" t="s">
        <v>237</v>
      </c>
      <c r="HNH43" s="144" t="s">
        <v>237</v>
      </c>
      <c r="HNI43" s="144" t="s">
        <v>237</v>
      </c>
      <c r="HNJ43" s="144" t="s">
        <v>237</v>
      </c>
      <c r="HNK43" s="144" t="s">
        <v>237</v>
      </c>
      <c r="HNL43" s="144" t="s">
        <v>237</v>
      </c>
      <c r="HNM43" s="144" t="s">
        <v>237</v>
      </c>
      <c r="HNN43" s="144" t="s">
        <v>237</v>
      </c>
      <c r="HNO43" s="144" t="s">
        <v>237</v>
      </c>
      <c r="HNP43" s="144" t="s">
        <v>237</v>
      </c>
      <c r="HNQ43" s="144" t="s">
        <v>237</v>
      </c>
      <c r="HNR43" s="144" t="s">
        <v>237</v>
      </c>
      <c r="HNS43" s="144" t="s">
        <v>237</v>
      </c>
      <c r="HNT43" s="144" t="s">
        <v>237</v>
      </c>
      <c r="HNU43" s="144" t="s">
        <v>237</v>
      </c>
      <c r="HNV43" s="144" t="s">
        <v>237</v>
      </c>
      <c r="HNW43" s="144" t="s">
        <v>237</v>
      </c>
      <c r="HNX43" s="144" t="s">
        <v>237</v>
      </c>
      <c r="HNY43" s="144" t="s">
        <v>237</v>
      </c>
      <c r="HNZ43" s="144" t="s">
        <v>237</v>
      </c>
      <c r="HOA43" s="144" t="s">
        <v>237</v>
      </c>
      <c r="HOB43" s="144" t="s">
        <v>237</v>
      </c>
      <c r="HOC43" s="144" t="s">
        <v>237</v>
      </c>
      <c r="HOD43" s="144" t="s">
        <v>237</v>
      </c>
      <c r="HOE43" s="144" t="s">
        <v>237</v>
      </c>
      <c r="HOF43" s="144" t="s">
        <v>237</v>
      </c>
      <c r="HOG43" s="144" t="s">
        <v>237</v>
      </c>
      <c r="HOH43" s="144" t="s">
        <v>237</v>
      </c>
      <c r="HOI43" s="144" t="s">
        <v>237</v>
      </c>
      <c r="HOJ43" s="144" t="s">
        <v>237</v>
      </c>
      <c r="HOK43" s="144" t="s">
        <v>237</v>
      </c>
      <c r="HOL43" s="144" t="s">
        <v>237</v>
      </c>
      <c r="HOM43" s="144" t="s">
        <v>237</v>
      </c>
      <c r="HON43" s="144" t="s">
        <v>237</v>
      </c>
      <c r="HOO43" s="144" t="s">
        <v>237</v>
      </c>
      <c r="HOP43" s="144" t="s">
        <v>237</v>
      </c>
      <c r="HOQ43" s="144" t="s">
        <v>237</v>
      </c>
      <c r="HOR43" s="144" t="s">
        <v>237</v>
      </c>
      <c r="HOS43" s="144" t="s">
        <v>237</v>
      </c>
      <c r="HOT43" s="144" t="s">
        <v>237</v>
      </c>
      <c r="HOU43" s="144" t="s">
        <v>237</v>
      </c>
      <c r="HOV43" s="144" t="s">
        <v>237</v>
      </c>
      <c r="HOW43" s="144" t="s">
        <v>237</v>
      </c>
      <c r="HOX43" s="144" t="s">
        <v>237</v>
      </c>
      <c r="HOY43" s="144" t="s">
        <v>237</v>
      </c>
      <c r="HOZ43" s="144" t="s">
        <v>237</v>
      </c>
      <c r="HPA43" s="144" t="s">
        <v>237</v>
      </c>
      <c r="HPB43" s="144" t="s">
        <v>237</v>
      </c>
      <c r="HPC43" s="144" t="s">
        <v>237</v>
      </c>
      <c r="HPD43" s="144" t="s">
        <v>237</v>
      </c>
      <c r="HPE43" s="144" t="s">
        <v>237</v>
      </c>
      <c r="HPF43" s="144" t="s">
        <v>237</v>
      </c>
      <c r="HPG43" s="144" t="s">
        <v>237</v>
      </c>
      <c r="HPH43" s="144" t="s">
        <v>237</v>
      </c>
      <c r="HPI43" s="144" t="s">
        <v>237</v>
      </c>
      <c r="HPJ43" s="144" t="s">
        <v>237</v>
      </c>
      <c r="HPK43" s="144" t="s">
        <v>237</v>
      </c>
      <c r="HPL43" s="144" t="s">
        <v>237</v>
      </c>
      <c r="HPM43" s="144" t="s">
        <v>237</v>
      </c>
      <c r="HPN43" s="144" t="s">
        <v>237</v>
      </c>
      <c r="HPO43" s="144" t="s">
        <v>237</v>
      </c>
      <c r="HPP43" s="144" t="s">
        <v>237</v>
      </c>
      <c r="HPQ43" s="144" t="s">
        <v>237</v>
      </c>
      <c r="HPR43" s="144" t="s">
        <v>237</v>
      </c>
      <c r="HPS43" s="144" t="s">
        <v>237</v>
      </c>
      <c r="HPT43" s="144" t="s">
        <v>237</v>
      </c>
      <c r="HPU43" s="144" t="s">
        <v>237</v>
      </c>
      <c r="HPV43" s="144" t="s">
        <v>237</v>
      </c>
      <c r="HPW43" s="144" t="s">
        <v>237</v>
      </c>
      <c r="HPX43" s="144" t="s">
        <v>237</v>
      </c>
      <c r="HPY43" s="144" t="s">
        <v>237</v>
      </c>
      <c r="HPZ43" s="144" t="s">
        <v>237</v>
      </c>
      <c r="HQA43" s="144" t="s">
        <v>237</v>
      </c>
      <c r="HQB43" s="144" t="s">
        <v>237</v>
      </c>
      <c r="HQC43" s="144" t="s">
        <v>237</v>
      </c>
      <c r="HQD43" s="144" t="s">
        <v>237</v>
      </c>
      <c r="HQE43" s="144" t="s">
        <v>237</v>
      </c>
      <c r="HQF43" s="144" t="s">
        <v>237</v>
      </c>
      <c r="HQG43" s="144" t="s">
        <v>237</v>
      </c>
      <c r="HQH43" s="144" t="s">
        <v>237</v>
      </c>
      <c r="HQI43" s="144" t="s">
        <v>237</v>
      </c>
      <c r="HQJ43" s="144" t="s">
        <v>237</v>
      </c>
      <c r="HQK43" s="144" t="s">
        <v>237</v>
      </c>
      <c r="HQL43" s="144" t="s">
        <v>237</v>
      </c>
      <c r="HQM43" s="144" t="s">
        <v>237</v>
      </c>
      <c r="HQN43" s="144" t="s">
        <v>237</v>
      </c>
      <c r="HQO43" s="144" t="s">
        <v>237</v>
      </c>
      <c r="HQP43" s="144" t="s">
        <v>237</v>
      </c>
      <c r="HQQ43" s="144" t="s">
        <v>237</v>
      </c>
      <c r="HQR43" s="144" t="s">
        <v>237</v>
      </c>
      <c r="HQS43" s="144" t="s">
        <v>237</v>
      </c>
      <c r="HQT43" s="144" t="s">
        <v>237</v>
      </c>
      <c r="HQU43" s="144" t="s">
        <v>237</v>
      </c>
      <c r="HQV43" s="144" t="s">
        <v>237</v>
      </c>
      <c r="HQW43" s="144" t="s">
        <v>237</v>
      </c>
      <c r="HQX43" s="144" t="s">
        <v>237</v>
      </c>
      <c r="HQY43" s="144" t="s">
        <v>237</v>
      </c>
      <c r="HQZ43" s="144" t="s">
        <v>237</v>
      </c>
      <c r="HRA43" s="144" t="s">
        <v>237</v>
      </c>
      <c r="HRB43" s="144" t="s">
        <v>237</v>
      </c>
      <c r="HRC43" s="144" t="s">
        <v>237</v>
      </c>
      <c r="HRD43" s="144" t="s">
        <v>237</v>
      </c>
      <c r="HRE43" s="144" t="s">
        <v>237</v>
      </c>
      <c r="HRF43" s="144" t="s">
        <v>237</v>
      </c>
      <c r="HRG43" s="144" t="s">
        <v>237</v>
      </c>
      <c r="HRH43" s="144" t="s">
        <v>237</v>
      </c>
      <c r="HRI43" s="144" t="s">
        <v>237</v>
      </c>
      <c r="HRJ43" s="144" t="s">
        <v>237</v>
      </c>
      <c r="HRK43" s="144" t="s">
        <v>237</v>
      </c>
      <c r="HRL43" s="144" t="s">
        <v>237</v>
      </c>
      <c r="HRM43" s="144" t="s">
        <v>237</v>
      </c>
      <c r="HRN43" s="144" t="s">
        <v>237</v>
      </c>
      <c r="HRO43" s="144" t="s">
        <v>237</v>
      </c>
      <c r="HRP43" s="144" t="s">
        <v>237</v>
      </c>
      <c r="HRQ43" s="144" t="s">
        <v>237</v>
      </c>
      <c r="HRR43" s="144" t="s">
        <v>237</v>
      </c>
      <c r="HRS43" s="144" t="s">
        <v>237</v>
      </c>
      <c r="HRT43" s="144" t="s">
        <v>237</v>
      </c>
      <c r="HRU43" s="144" t="s">
        <v>237</v>
      </c>
      <c r="HRV43" s="144" t="s">
        <v>237</v>
      </c>
      <c r="HRW43" s="144" t="s">
        <v>237</v>
      </c>
      <c r="HRX43" s="144" t="s">
        <v>237</v>
      </c>
      <c r="HRY43" s="144" t="s">
        <v>237</v>
      </c>
      <c r="HRZ43" s="144" t="s">
        <v>237</v>
      </c>
      <c r="HSA43" s="144" t="s">
        <v>237</v>
      </c>
      <c r="HSB43" s="144" t="s">
        <v>237</v>
      </c>
      <c r="HSC43" s="144" t="s">
        <v>237</v>
      </c>
      <c r="HSD43" s="144" t="s">
        <v>237</v>
      </c>
      <c r="HSE43" s="144" t="s">
        <v>237</v>
      </c>
      <c r="HSF43" s="144" t="s">
        <v>237</v>
      </c>
      <c r="HSG43" s="144" t="s">
        <v>237</v>
      </c>
      <c r="HSH43" s="144" t="s">
        <v>237</v>
      </c>
      <c r="HSI43" s="144" t="s">
        <v>237</v>
      </c>
      <c r="HSJ43" s="144" t="s">
        <v>237</v>
      </c>
      <c r="HSK43" s="144" t="s">
        <v>237</v>
      </c>
      <c r="HSL43" s="144" t="s">
        <v>237</v>
      </c>
      <c r="HSM43" s="144" t="s">
        <v>237</v>
      </c>
      <c r="HSN43" s="144" t="s">
        <v>237</v>
      </c>
      <c r="HSO43" s="144" t="s">
        <v>237</v>
      </c>
      <c r="HSP43" s="144" t="s">
        <v>237</v>
      </c>
      <c r="HSQ43" s="144" t="s">
        <v>237</v>
      </c>
      <c r="HSR43" s="144" t="s">
        <v>237</v>
      </c>
      <c r="HSS43" s="144" t="s">
        <v>237</v>
      </c>
      <c r="HST43" s="144" t="s">
        <v>237</v>
      </c>
      <c r="HSU43" s="144" t="s">
        <v>237</v>
      </c>
      <c r="HSV43" s="144" t="s">
        <v>237</v>
      </c>
      <c r="HSW43" s="144" t="s">
        <v>237</v>
      </c>
      <c r="HSX43" s="144" t="s">
        <v>237</v>
      </c>
      <c r="HSY43" s="144" t="s">
        <v>237</v>
      </c>
      <c r="HSZ43" s="144" t="s">
        <v>237</v>
      </c>
      <c r="HTA43" s="144" t="s">
        <v>237</v>
      </c>
      <c r="HTB43" s="144" t="s">
        <v>237</v>
      </c>
      <c r="HTC43" s="144" t="s">
        <v>237</v>
      </c>
      <c r="HTD43" s="144" t="s">
        <v>237</v>
      </c>
      <c r="HTE43" s="144" t="s">
        <v>237</v>
      </c>
      <c r="HTF43" s="144" t="s">
        <v>237</v>
      </c>
      <c r="HTG43" s="144" t="s">
        <v>237</v>
      </c>
      <c r="HTH43" s="144" t="s">
        <v>237</v>
      </c>
      <c r="HTI43" s="144" t="s">
        <v>237</v>
      </c>
      <c r="HTJ43" s="144" t="s">
        <v>237</v>
      </c>
      <c r="HTK43" s="144" t="s">
        <v>237</v>
      </c>
      <c r="HTL43" s="144" t="s">
        <v>237</v>
      </c>
      <c r="HTM43" s="144" t="s">
        <v>237</v>
      </c>
      <c r="HTN43" s="144" t="s">
        <v>237</v>
      </c>
      <c r="HTO43" s="144" t="s">
        <v>237</v>
      </c>
      <c r="HTP43" s="144" t="s">
        <v>237</v>
      </c>
      <c r="HTQ43" s="144" t="s">
        <v>237</v>
      </c>
      <c r="HTR43" s="144" t="s">
        <v>237</v>
      </c>
      <c r="HTS43" s="144" t="s">
        <v>237</v>
      </c>
      <c r="HTT43" s="144" t="s">
        <v>237</v>
      </c>
      <c r="HTU43" s="144" t="s">
        <v>237</v>
      </c>
      <c r="HTV43" s="144" t="s">
        <v>237</v>
      </c>
      <c r="HTW43" s="144" t="s">
        <v>237</v>
      </c>
      <c r="HTX43" s="144" t="s">
        <v>237</v>
      </c>
      <c r="HTY43" s="144" t="s">
        <v>237</v>
      </c>
      <c r="HTZ43" s="144" t="s">
        <v>237</v>
      </c>
      <c r="HUA43" s="144" t="s">
        <v>237</v>
      </c>
      <c r="HUB43" s="144" t="s">
        <v>237</v>
      </c>
      <c r="HUC43" s="144" t="s">
        <v>237</v>
      </c>
      <c r="HUD43" s="144" t="s">
        <v>237</v>
      </c>
      <c r="HUE43" s="144" t="s">
        <v>237</v>
      </c>
      <c r="HUF43" s="144" t="s">
        <v>237</v>
      </c>
      <c r="HUG43" s="144" t="s">
        <v>237</v>
      </c>
      <c r="HUH43" s="144" t="s">
        <v>237</v>
      </c>
      <c r="HUI43" s="144" t="s">
        <v>237</v>
      </c>
      <c r="HUJ43" s="144" t="s">
        <v>237</v>
      </c>
      <c r="HUK43" s="144" t="s">
        <v>237</v>
      </c>
      <c r="HUL43" s="144" t="s">
        <v>237</v>
      </c>
      <c r="HUM43" s="144" t="s">
        <v>237</v>
      </c>
      <c r="HUN43" s="144" t="s">
        <v>237</v>
      </c>
      <c r="HUO43" s="144" t="s">
        <v>237</v>
      </c>
      <c r="HUP43" s="144" t="s">
        <v>237</v>
      </c>
      <c r="HUQ43" s="144" t="s">
        <v>237</v>
      </c>
      <c r="HUR43" s="144" t="s">
        <v>237</v>
      </c>
      <c r="HUS43" s="144" t="s">
        <v>237</v>
      </c>
      <c r="HUT43" s="144" t="s">
        <v>237</v>
      </c>
      <c r="HUU43" s="144" t="s">
        <v>237</v>
      </c>
      <c r="HUV43" s="144" t="s">
        <v>237</v>
      </c>
      <c r="HUW43" s="144" t="s">
        <v>237</v>
      </c>
      <c r="HUX43" s="144" t="s">
        <v>237</v>
      </c>
      <c r="HUY43" s="144" t="s">
        <v>237</v>
      </c>
      <c r="HUZ43" s="144" t="s">
        <v>237</v>
      </c>
      <c r="HVA43" s="144" t="s">
        <v>237</v>
      </c>
      <c r="HVB43" s="144" t="s">
        <v>237</v>
      </c>
      <c r="HVC43" s="144" t="s">
        <v>237</v>
      </c>
      <c r="HVD43" s="144" t="s">
        <v>237</v>
      </c>
      <c r="HVE43" s="144" t="s">
        <v>237</v>
      </c>
      <c r="HVF43" s="144" t="s">
        <v>237</v>
      </c>
      <c r="HVG43" s="144" t="s">
        <v>237</v>
      </c>
      <c r="HVH43" s="144" t="s">
        <v>237</v>
      </c>
      <c r="HVI43" s="144" t="s">
        <v>237</v>
      </c>
      <c r="HVJ43" s="144" t="s">
        <v>237</v>
      </c>
      <c r="HVK43" s="144" t="s">
        <v>237</v>
      </c>
      <c r="HVL43" s="144" t="s">
        <v>237</v>
      </c>
      <c r="HVM43" s="144" t="s">
        <v>237</v>
      </c>
      <c r="HVN43" s="144" t="s">
        <v>237</v>
      </c>
      <c r="HVO43" s="144" t="s">
        <v>237</v>
      </c>
      <c r="HVP43" s="144" t="s">
        <v>237</v>
      </c>
      <c r="HVQ43" s="144" t="s">
        <v>237</v>
      </c>
      <c r="HVR43" s="144" t="s">
        <v>237</v>
      </c>
      <c r="HVS43" s="144" t="s">
        <v>237</v>
      </c>
      <c r="HVT43" s="144" t="s">
        <v>237</v>
      </c>
      <c r="HVU43" s="144" t="s">
        <v>237</v>
      </c>
      <c r="HVV43" s="144" t="s">
        <v>237</v>
      </c>
      <c r="HVW43" s="144" t="s">
        <v>237</v>
      </c>
      <c r="HVX43" s="144" t="s">
        <v>237</v>
      </c>
      <c r="HVY43" s="144" t="s">
        <v>237</v>
      </c>
      <c r="HVZ43" s="144" t="s">
        <v>237</v>
      </c>
      <c r="HWA43" s="144" t="s">
        <v>237</v>
      </c>
      <c r="HWB43" s="144" t="s">
        <v>237</v>
      </c>
      <c r="HWC43" s="144" t="s">
        <v>237</v>
      </c>
      <c r="HWD43" s="144" t="s">
        <v>237</v>
      </c>
      <c r="HWE43" s="144" t="s">
        <v>237</v>
      </c>
      <c r="HWF43" s="144" t="s">
        <v>237</v>
      </c>
      <c r="HWG43" s="144" t="s">
        <v>237</v>
      </c>
      <c r="HWH43" s="144" t="s">
        <v>237</v>
      </c>
      <c r="HWI43" s="144" t="s">
        <v>237</v>
      </c>
      <c r="HWJ43" s="144" t="s">
        <v>237</v>
      </c>
      <c r="HWK43" s="144" t="s">
        <v>237</v>
      </c>
      <c r="HWL43" s="144" t="s">
        <v>237</v>
      </c>
      <c r="HWM43" s="144" t="s">
        <v>237</v>
      </c>
      <c r="HWN43" s="144" t="s">
        <v>237</v>
      </c>
      <c r="HWO43" s="144" t="s">
        <v>237</v>
      </c>
      <c r="HWP43" s="144" t="s">
        <v>237</v>
      </c>
      <c r="HWQ43" s="144" t="s">
        <v>237</v>
      </c>
      <c r="HWR43" s="144" t="s">
        <v>237</v>
      </c>
      <c r="HWS43" s="144" t="s">
        <v>237</v>
      </c>
      <c r="HWT43" s="144" t="s">
        <v>237</v>
      </c>
      <c r="HWU43" s="144" t="s">
        <v>237</v>
      </c>
      <c r="HWV43" s="144" t="s">
        <v>237</v>
      </c>
      <c r="HWW43" s="144" t="s">
        <v>237</v>
      </c>
      <c r="HWX43" s="144" t="s">
        <v>237</v>
      </c>
      <c r="HWY43" s="144" t="s">
        <v>237</v>
      </c>
      <c r="HWZ43" s="144" t="s">
        <v>237</v>
      </c>
      <c r="HXA43" s="144" t="s">
        <v>237</v>
      </c>
      <c r="HXB43" s="144" t="s">
        <v>237</v>
      </c>
      <c r="HXC43" s="144" t="s">
        <v>237</v>
      </c>
      <c r="HXD43" s="144" t="s">
        <v>237</v>
      </c>
      <c r="HXE43" s="144" t="s">
        <v>237</v>
      </c>
      <c r="HXF43" s="144" t="s">
        <v>237</v>
      </c>
      <c r="HXG43" s="144" t="s">
        <v>237</v>
      </c>
      <c r="HXH43" s="144" t="s">
        <v>237</v>
      </c>
      <c r="HXI43" s="144" t="s">
        <v>237</v>
      </c>
      <c r="HXJ43" s="144" t="s">
        <v>237</v>
      </c>
      <c r="HXK43" s="144" t="s">
        <v>237</v>
      </c>
      <c r="HXL43" s="144" t="s">
        <v>237</v>
      </c>
      <c r="HXM43" s="144" t="s">
        <v>237</v>
      </c>
      <c r="HXN43" s="144" t="s">
        <v>237</v>
      </c>
      <c r="HXO43" s="144" t="s">
        <v>237</v>
      </c>
      <c r="HXP43" s="144" t="s">
        <v>237</v>
      </c>
      <c r="HXQ43" s="144" t="s">
        <v>237</v>
      </c>
      <c r="HXR43" s="144" t="s">
        <v>237</v>
      </c>
      <c r="HXS43" s="144" t="s">
        <v>237</v>
      </c>
      <c r="HXT43" s="144" t="s">
        <v>237</v>
      </c>
      <c r="HXU43" s="144" t="s">
        <v>237</v>
      </c>
      <c r="HXV43" s="144" t="s">
        <v>237</v>
      </c>
      <c r="HXW43" s="144" t="s">
        <v>237</v>
      </c>
      <c r="HXX43" s="144" t="s">
        <v>237</v>
      </c>
      <c r="HXY43" s="144" t="s">
        <v>237</v>
      </c>
      <c r="HXZ43" s="144" t="s">
        <v>237</v>
      </c>
      <c r="HYA43" s="144" t="s">
        <v>237</v>
      </c>
      <c r="HYB43" s="144" t="s">
        <v>237</v>
      </c>
      <c r="HYC43" s="144" t="s">
        <v>237</v>
      </c>
      <c r="HYD43" s="144" t="s">
        <v>237</v>
      </c>
      <c r="HYE43" s="144" t="s">
        <v>237</v>
      </c>
      <c r="HYF43" s="144" t="s">
        <v>237</v>
      </c>
      <c r="HYG43" s="144" t="s">
        <v>237</v>
      </c>
      <c r="HYH43" s="144" t="s">
        <v>237</v>
      </c>
      <c r="HYI43" s="144" t="s">
        <v>237</v>
      </c>
      <c r="HYJ43" s="144" t="s">
        <v>237</v>
      </c>
      <c r="HYK43" s="144" t="s">
        <v>237</v>
      </c>
      <c r="HYL43" s="144" t="s">
        <v>237</v>
      </c>
      <c r="HYM43" s="144" t="s">
        <v>237</v>
      </c>
      <c r="HYN43" s="144" t="s">
        <v>237</v>
      </c>
      <c r="HYO43" s="144" t="s">
        <v>237</v>
      </c>
      <c r="HYP43" s="144" t="s">
        <v>237</v>
      </c>
      <c r="HYQ43" s="144" t="s">
        <v>237</v>
      </c>
      <c r="HYR43" s="144" t="s">
        <v>237</v>
      </c>
      <c r="HYS43" s="144" t="s">
        <v>237</v>
      </c>
      <c r="HYT43" s="144" t="s">
        <v>237</v>
      </c>
      <c r="HYU43" s="144" t="s">
        <v>237</v>
      </c>
      <c r="HYV43" s="144" t="s">
        <v>237</v>
      </c>
      <c r="HYW43" s="144" t="s">
        <v>237</v>
      </c>
      <c r="HYX43" s="144" t="s">
        <v>237</v>
      </c>
      <c r="HYY43" s="144" t="s">
        <v>237</v>
      </c>
      <c r="HYZ43" s="144" t="s">
        <v>237</v>
      </c>
      <c r="HZA43" s="144" t="s">
        <v>237</v>
      </c>
      <c r="HZB43" s="144" t="s">
        <v>237</v>
      </c>
      <c r="HZC43" s="144" t="s">
        <v>237</v>
      </c>
      <c r="HZD43" s="144" t="s">
        <v>237</v>
      </c>
      <c r="HZE43" s="144" t="s">
        <v>237</v>
      </c>
      <c r="HZF43" s="144" t="s">
        <v>237</v>
      </c>
      <c r="HZG43" s="144" t="s">
        <v>237</v>
      </c>
      <c r="HZH43" s="144" t="s">
        <v>237</v>
      </c>
      <c r="HZI43" s="144" t="s">
        <v>237</v>
      </c>
      <c r="HZJ43" s="144" t="s">
        <v>237</v>
      </c>
      <c r="HZK43" s="144" t="s">
        <v>237</v>
      </c>
      <c r="HZL43" s="144" t="s">
        <v>237</v>
      </c>
      <c r="HZM43" s="144" t="s">
        <v>237</v>
      </c>
      <c r="HZN43" s="144" t="s">
        <v>237</v>
      </c>
      <c r="HZO43" s="144" t="s">
        <v>237</v>
      </c>
      <c r="HZP43" s="144" t="s">
        <v>237</v>
      </c>
      <c r="HZQ43" s="144" t="s">
        <v>237</v>
      </c>
      <c r="HZR43" s="144" t="s">
        <v>237</v>
      </c>
      <c r="HZS43" s="144" t="s">
        <v>237</v>
      </c>
      <c r="HZT43" s="144" t="s">
        <v>237</v>
      </c>
      <c r="HZU43" s="144" t="s">
        <v>237</v>
      </c>
      <c r="HZV43" s="144" t="s">
        <v>237</v>
      </c>
      <c r="HZW43" s="144" t="s">
        <v>237</v>
      </c>
      <c r="HZX43" s="144" t="s">
        <v>237</v>
      </c>
      <c r="HZY43" s="144" t="s">
        <v>237</v>
      </c>
      <c r="HZZ43" s="144" t="s">
        <v>237</v>
      </c>
      <c r="IAA43" s="144" t="s">
        <v>237</v>
      </c>
      <c r="IAB43" s="144" t="s">
        <v>237</v>
      </c>
      <c r="IAC43" s="144" t="s">
        <v>237</v>
      </c>
      <c r="IAD43" s="144" t="s">
        <v>237</v>
      </c>
      <c r="IAE43" s="144" t="s">
        <v>237</v>
      </c>
      <c r="IAF43" s="144" t="s">
        <v>237</v>
      </c>
      <c r="IAG43" s="144" t="s">
        <v>237</v>
      </c>
      <c r="IAH43" s="144" t="s">
        <v>237</v>
      </c>
      <c r="IAI43" s="144" t="s">
        <v>237</v>
      </c>
      <c r="IAJ43" s="144" t="s">
        <v>237</v>
      </c>
      <c r="IAK43" s="144" t="s">
        <v>237</v>
      </c>
      <c r="IAL43" s="144" t="s">
        <v>237</v>
      </c>
      <c r="IAM43" s="144" t="s">
        <v>237</v>
      </c>
      <c r="IAN43" s="144" t="s">
        <v>237</v>
      </c>
      <c r="IAO43" s="144" t="s">
        <v>237</v>
      </c>
      <c r="IAP43" s="144" t="s">
        <v>237</v>
      </c>
      <c r="IAQ43" s="144" t="s">
        <v>237</v>
      </c>
      <c r="IAR43" s="144" t="s">
        <v>237</v>
      </c>
      <c r="IAS43" s="144" t="s">
        <v>237</v>
      </c>
      <c r="IAT43" s="144" t="s">
        <v>237</v>
      </c>
      <c r="IAU43" s="144" t="s">
        <v>237</v>
      </c>
      <c r="IAV43" s="144" t="s">
        <v>237</v>
      </c>
      <c r="IAW43" s="144" t="s">
        <v>237</v>
      </c>
      <c r="IAX43" s="144" t="s">
        <v>237</v>
      </c>
      <c r="IAY43" s="144" t="s">
        <v>237</v>
      </c>
      <c r="IAZ43" s="144" t="s">
        <v>237</v>
      </c>
      <c r="IBA43" s="144" t="s">
        <v>237</v>
      </c>
      <c r="IBB43" s="144" t="s">
        <v>237</v>
      </c>
      <c r="IBC43" s="144" t="s">
        <v>237</v>
      </c>
      <c r="IBD43" s="144" t="s">
        <v>237</v>
      </c>
      <c r="IBE43" s="144" t="s">
        <v>237</v>
      </c>
      <c r="IBF43" s="144" t="s">
        <v>237</v>
      </c>
      <c r="IBG43" s="144" t="s">
        <v>237</v>
      </c>
      <c r="IBH43" s="144" t="s">
        <v>237</v>
      </c>
      <c r="IBI43" s="144" t="s">
        <v>237</v>
      </c>
      <c r="IBJ43" s="144" t="s">
        <v>237</v>
      </c>
      <c r="IBK43" s="144" t="s">
        <v>237</v>
      </c>
      <c r="IBL43" s="144" t="s">
        <v>237</v>
      </c>
      <c r="IBM43" s="144" t="s">
        <v>237</v>
      </c>
      <c r="IBN43" s="144" t="s">
        <v>237</v>
      </c>
      <c r="IBO43" s="144" t="s">
        <v>237</v>
      </c>
      <c r="IBP43" s="144" t="s">
        <v>237</v>
      </c>
      <c r="IBQ43" s="144" t="s">
        <v>237</v>
      </c>
      <c r="IBR43" s="144" t="s">
        <v>237</v>
      </c>
      <c r="IBS43" s="144" t="s">
        <v>237</v>
      </c>
      <c r="IBT43" s="144" t="s">
        <v>237</v>
      </c>
      <c r="IBU43" s="144" t="s">
        <v>237</v>
      </c>
      <c r="IBV43" s="144" t="s">
        <v>237</v>
      </c>
      <c r="IBW43" s="144" t="s">
        <v>237</v>
      </c>
      <c r="IBX43" s="144" t="s">
        <v>237</v>
      </c>
      <c r="IBY43" s="144" t="s">
        <v>237</v>
      </c>
      <c r="IBZ43" s="144" t="s">
        <v>237</v>
      </c>
      <c r="ICA43" s="144" t="s">
        <v>237</v>
      </c>
      <c r="ICB43" s="144" t="s">
        <v>237</v>
      </c>
      <c r="ICC43" s="144" t="s">
        <v>237</v>
      </c>
      <c r="ICD43" s="144" t="s">
        <v>237</v>
      </c>
      <c r="ICE43" s="144" t="s">
        <v>237</v>
      </c>
      <c r="ICF43" s="144" t="s">
        <v>237</v>
      </c>
      <c r="ICG43" s="144" t="s">
        <v>237</v>
      </c>
      <c r="ICH43" s="144" t="s">
        <v>237</v>
      </c>
      <c r="ICI43" s="144" t="s">
        <v>237</v>
      </c>
      <c r="ICJ43" s="144" t="s">
        <v>237</v>
      </c>
      <c r="ICK43" s="144" t="s">
        <v>237</v>
      </c>
      <c r="ICL43" s="144" t="s">
        <v>237</v>
      </c>
      <c r="ICM43" s="144" t="s">
        <v>237</v>
      </c>
      <c r="ICN43" s="144" t="s">
        <v>237</v>
      </c>
      <c r="ICO43" s="144" t="s">
        <v>237</v>
      </c>
      <c r="ICP43" s="144" t="s">
        <v>237</v>
      </c>
      <c r="ICQ43" s="144" t="s">
        <v>237</v>
      </c>
      <c r="ICR43" s="144" t="s">
        <v>237</v>
      </c>
      <c r="ICS43" s="144" t="s">
        <v>237</v>
      </c>
      <c r="ICT43" s="144" t="s">
        <v>237</v>
      </c>
      <c r="ICU43" s="144" t="s">
        <v>237</v>
      </c>
      <c r="ICV43" s="144" t="s">
        <v>237</v>
      </c>
      <c r="ICW43" s="144" t="s">
        <v>237</v>
      </c>
      <c r="ICX43" s="144" t="s">
        <v>237</v>
      </c>
      <c r="ICY43" s="144" t="s">
        <v>237</v>
      </c>
      <c r="ICZ43" s="144" t="s">
        <v>237</v>
      </c>
      <c r="IDA43" s="144" t="s">
        <v>237</v>
      </c>
      <c r="IDB43" s="144" t="s">
        <v>237</v>
      </c>
      <c r="IDC43" s="144" t="s">
        <v>237</v>
      </c>
      <c r="IDD43" s="144" t="s">
        <v>237</v>
      </c>
      <c r="IDE43" s="144" t="s">
        <v>237</v>
      </c>
      <c r="IDF43" s="144" t="s">
        <v>237</v>
      </c>
      <c r="IDG43" s="144" t="s">
        <v>237</v>
      </c>
      <c r="IDH43" s="144" t="s">
        <v>237</v>
      </c>
      <c r="IDI43" s="144" t="s">
        <v>237</v>
      </c>
      <c r="IDJ43" s="144" t="s">
        <v>237</v>
      </c>
      <c r="IDK43" s="144" t="s">
        <v>237</v>
      </c>
      <c r="IDL43" s="144" t="s">
        <v>237</v>
      </c>
      <c r="IDM43" s="144" t="s">
        <v>237</v>
      </c>
      <c r="IDN43" s="144" t="s">
        <v>237</v>
      </c>
      <c r="IDO43" s="144" t="s">
        <v>237</v>
      </c>
      <c r="IDP43" s="144" t="s">
        <v>237</v>
      </c>
      <c r="IDQ43" s="144" t="s">
        <v>237</v>
      </c>
      <c r="IDR43" s="144" t="s">
        <v>237</v>
      </c>
      <c r="IDS43" s="144" t="s">
        <v>237</v>
      </c>
      <c r="IDT43" s="144" t="s">
        <v>237</v>
      </c>
      <c r="IDU43" s="144" t="s">
        <v>237</v>
      </c>
      <c r="IDV43" s="144" t="s">
        <v>237</v>
      </c>
      <c r="IDW43" s="144" t="s">
        <v>237</v>
      </c>
      <c r="IDX43" s="144" t="s">
        <v>237</v>
      </c>
      <c r="IDY43" s="144" t="s">
        <v>237</v>
      </c>
      <c r="IDZ43" s="144" t="s">
        <v>237</v>
      </c>
      <c r="IEA43" s="144" t="s">
        <v>237</v>
      </c>
      <c r="IEB43" s="144" t="s">
        <v>237</v>
      </c>
      <c r="IEC43" s="144" t="s">
        <v>237</v>
      </c>
      <c r="IED43" s="144" t="s">
        <v>237</v>
      </c>
      <c r="IEE43" s="144" t="s">
        <v>237</v>
      </c>
      <c r="IEF43" s="144" t="s">
        <v>237</v>
      </c>
      <c r="IEG43" s="144" t="s">
        <v>237</v>
      </c>
      <c r="IEH43" s="144" t="s">
        <v>237</v>
      </c>
      <c r="IEI43" s="144" t="s">
        <v>237</v>
      </c>
      <c r="IEJ43" s="144" t="s">
        <v>237</v>
      </c>
      <c r="IEK43" s="144" t="s">
        <v>237</v>
      </c>
      <c r="IEL43" s="144" t="s">
        <v>237</v>
      </c>
      <c r="IEM43" s="144" t="s">
        <v>237</v>
      </c>
      <c r="IEN43" s="144" t="s">
        <v>237</v>
      </c>
      <c r="IEO43" s="144" t="s">
        <v>237</v>
      </c>
      <c r="IEP43" s="144" t="s">
        <v>237</v>
      </c>
      <c r="IEQ43" s="144" t="s">
        <v>237</v>
      </c>
      <c r="IER43" s="144" t="s">
        <v>237</v>
      </c>
      <c r="IES43" s="144" t="s">
        <v>237</v>
      </c>
      <c r="IET43" s="144" t="s">
        <v>237</v>
      </c>
      <c r="IEU43" s="144" t="s">
        <v>237</v>
      </c>
      <c r="IEV43" s="144" t="s">
        <v>237</v>
      </c>
      <c r="IEW43" s="144" t="s">
        <v>237</v>
      </c>
      <c r="IEX43" s="144" t="s">
        <v>237</v>
      </c>
      <c r="IEY43" s="144" t="s">
        <v>237</v>
      </c>
      <c r="IEZ43" s="144" t="s">
        <v>237</v>
      </c>
      <c r="IFA43" s="144" t="s">
        <v>237</v>
      </c>
      <c r="IFB43" s="144" t="s">
        <v>237</v>
      </c>
      <c r="IFC43" s="144" t="s">
        <v>237</v>
      </c>
      <c r="IFD43" s="144" t="s">
        <v>237</v>
      </c>
      <c r="IFE43" s="144" t="s">
        <v>237</v>
      </c>
      <c r="IFF43" s="144" t="s">
        <v>237</v>
      </c>
      <c r="IFG43" s="144" t="s">
        <v>237</v>
      </c>
      <c r="IFH43" s="144" t="s">
        <v>237</v>
      </c>
      <c r="IFI43" s="144" t="s">
        <v>237</v>
      </c>
      <c r="IFJ43" s="144" t="s">
        <v>237</v>
      </c>
      <c r="IFK43" s="144" t="s">
        <v>237</v>
      </c>
      <c r="IFL43" s="144" t="s">
        <v>237</v>
      </c>
      <c r="IFM43" s="144" t="s">
        <v>237</v>
      </c>
      <c r="IFN43" s="144" t="s">
        <v>237</v>
      </c>
      <c r="IFO43" s="144" t="s">
        <v>237</v>
      </c>
      <c r="IFP43" s="144" t="s">
        <v>237</v>
      </c>
      <c r="IFQ43" s="144" t="s">
        <v>237</v>
      </c>
      <c r="IFR43" s="144" t="s">
        <v>237</v>
      </c>
      <c r="IFS43" s="144" t="s">
        <v>237</v>
      </c>
      <c r="IFT43" s="144" t="s">
        <v>237</v>
      </c>
      <c r="IFU43" s="144" t="s">
        <v>237</v>
      </c>
      <c r="IFV43" s="144" t="s">
        <v>237</v>
      </c>
      <c r="IFW43" s="144" t="s">
        <v>237</v>
      </c>
      <c r="IFX43" s="144" t="s">
        <v>237</v>
      </c>
      <c r="IFY43" s="144" t="s">
        <v>237</v>
      </c>
      <c r="IFZ43" s="144" t="s">
        <v>237</v>
      </c>
      <c r="IGA43" s="144" t="s">
        <v>237</v>
      </c>
      <c r="IGB43" s="144" t="s">
        <v>237</v>
      </c>
      <c r="IGC43" s="144" t="s">
        <v>237</v>
      </c>
      <c r="IGD43" s="144" t="s">
        <v>237</v>
      </c>
      <c r="IGE43" s="144" t="s">
        <v>237</v>
      </c>
      <c r="IGF43" s="144" t="s">
        <v>237</v>
      </c>
      <c r="IGG43" s="144" t="s">
        <v>237</v>
      </c>
      <c r="IGH43" s="144" t="s">
        <v>237</v>
      </c>
      <c r="IGI43" s="144" t="s">
        <v>237</v>
      </c>
      <c r="IGJ43" s="144" t="s">
        <v>237</v>
      </c>
      <c r="IGK43" s="144" t="s">
        <v>237</v>
      </c>
      <c r="IGL43" s="144" t="s">
        <v>237</v>
      </c>
      <c r="IGM43" s="144" t="s">
        <v>237</v>
      </c>
      <c r="IGN43" s="144" t="s">
        <v>237</v>
      </c>
      <c r="IGO43" s="144" t="s">
        <v>237</v>
      </c>
      <c r="IGP43" s="144" t="s">
        <v>237</v>
      </c>
      <c r="IGQ43" s="144" t="s">
        <v>237</v>
      </c>
      <c r="IGR43" s="144" t="s">
        <v>237</v>
      </c>
      <c r="IGS43" s="144" t="s">
        <v>237</v>
      </c>
      <c r="IGT43" s="144" t="s">
        <v>237</v>
      </c>
      <c r="IGU43" s="144" t="s">
        <v>237</v>
      </c>
      <c r="IGV43" s="144" t="s">
        <v>237</v>
      </c>
      <c r="IGW43" s="144" t="s">
        <v>237</v>
      </c>
      <c r="IGX43" s="144" t="s">
        <v>237</v>
      </c>
      <c r="IGY43" s="144" t="s">
        <v>237</v>
      </c>
      <c r="IGZ43" s="144" t="s">
        <v>237</v>
      </c>
      <c r="IHA43" s="144" t="s">
        <v>237</v>
      </c>
      <c r="IHB43" s="144" t="s">
        <v>237</v>
      </c>
      <c r="IHC43" s="144" t="s">
        <v>237</v>
      </c>
      <c r="IHD43" s="144" t="s">
        <v>237</v>
      </c>
      <c r="IHE43" s="144" t="s">
        <v>237</v>
      </c>
      <c r="IHF43" s="144" t="s">
        <v>237</v>
      </c>
      <c r="IHG43" s="144" t="s">
        <v>237</v>
      </c>
      <c r="IHH43" s="144" t="s">
        <v>237</v>
      </c>
      <c r="IHI43" s="144" t="s">
        <v>237</v>
      </c>
      <c r="IHJ43" s="144" t="s">
        <v>237</v>
      </c>
      <c r="IHK43" s="144" t="s">
        <v>237</v>
      </c>
      <c r="IHL43" s="144" t="s">
        <v>237</v>
      </c>
      <c r="IHM43" s="144" t="s">
        <v>237</v>
      </c>
      <c r="IHN43" s="144" t="s">
        <v>237</v>
      </c>
      <c r="IHO43" s="144" t="s">
        <v>237</v>
      </c>
      <c r="IHP43" s="144" t="s">
        <v>237</v>
      </c>
      <c r="IHQ43" s="144" t="s">
        <v>237</v>
      </c>
      <c r="IHR43" s="144" t="s">
        <v>237</v>
      </c>
      <c r="IHS43" s="144" t="s">
        <v>237</v>
      </c>
      <c r="IHT43" s="144" t="s">
        <v>237</v>
      </c>
      <c r="IHU43" s="144" t="s">
        <v>237</v>
      </c>
      <c r="IHV43" s="144" t="s">
        <v>237</v>
      </c>
      <c r="IHW43" s="144" t="s">
        <v>237</v>
      </c>
      <c r="IHX43" s="144" t="s">
        <v>237</v>
      </c>
      <c r="IHY43" s="144" t="s">
        <v>237</v>
      </c>
      <c r="IHZ43" s="144" t="s">
        <v>237</v>
      </c>
      <c r="IIA43" s="144" t="s">
        <v>237</v>
      </c>
      <c r="IIB43" s="144" t="s">
        <v>237</v>
      </c>
      <c r="IIC43" s="144" t="s">
        <v>237</v>
      </c>
      <c r="IID43" s="144" t="s">
        <v>237</v>
      </c>
      <c r="IIE43" s="144" t="s">
        <v>237</v>
      </c>
      <c r="IIF43" s="144" t="s">
        <v>237</v>
      </c>
      <c r="IIG43" s="144" t="s">
        <v>237</v>
      </c>
      <c r="IIH43" s="144" t="s">
        <v>237</v>
      </c>
      <c r="III43" s="144" t="s">
        <v>237</v>
      </c>
      <c r="IIJ43" s="144" t="s">
        <v>237</v>
      </c>
      <c r="IIK43" s="144" t="s">
        <v>237</v>
      </c>
      <c r="IIL43" s="144" t="s">
        <v>237</v>
      </c>
      <c r="IIM43" s="144" t="s">
        <v>237</v>
      </c>
      <c r="IIN43" s="144" t="s">
        <v>237</v>
      </c>
      <c r="IIO43" s="144" t="s">
        <v>237</v>
      </c>
      <c r="IIP43" s="144" t="s">
        <v>237</v>
      </c>
      <c r="IIQ43" s="144" t="s">
        <v>237</v>
      </c>
      <c r="IIR43" s="144" t="s">
        <v>237</v>
      </c>
      <c r="IIS43" s="144" t="s">
        <v>237</v>
      </c>
      <c r="IIT43" s="144" t="s">
        <v>237</v>
      </c>
      <c r="IIU43" s="144" t="s">
        <v>237</v>
      </c>
      <c r="IIV43" s="144" t="s">
        <v>237</v>
      </c>
      <c r="IIW43" s="144" t="s">
        <v>237</v>
      </c>
      <c r="IIX43" s="144" t="s">
        <v>237</v>
      </c>
      <c r="IIY43" s="144" t="s">
        <v>237</v>
      </c>
      <c r="IIZ43" s="144" t="s">
        <v>237</v>
      </c>
      <c r="IJA43" s="144" t="s">
        <v>237</v>
      </c>
      <c r="IJB43" s="144" t="s">
        <v>237</v>
      </c>
      <c r="IJC43" s="144" t="s">
        <v>237</v>
      </c>
      <c r="IJD43" s="144" t="s">
        <v>237</v>
      </c>
      <c r="IJE43" s="144" t="s">
        <v>237</v>
      </c>
      <c r="IJF43" s="144" t="s">
        <v>237</v>
      </c>
      <c r="IJG43" s="144" t="s">
        <v>237</v>
      </c>
      <c r="IJH43" s="144" t="s">
        <v>237</v>
      </c>
      <c r="IJI43" s="144" t="s">
        <v>237</v>
      </c>
      <c r="IJJ43" s="144" t="s">
        <v>237</v>
      </c>
      <c r="IJK43" s="144" t="s">
        <v>237</v>
      </c>
      <c r="IJL43" s="144" t="s">
        <v>237</v>
      </c>
      <c r="IJM43" s="144" t="s">
        <v>237</v>
      </c>
      <c r="IJN43" s="144" t="s">
        <v>237</v>
      </c>
      <c r="IJO43" s="144" t="s">
        <v>237</v>
      </c>
      <c r="IJP43" s="144" t="s">
        <v>237</v>
      </c>
      <c r="IJQ43" s="144" t="s">
        <v>237</v>
      </c>
      <c r="IJR43" s="144" t="s">
        <v>237</v>
      </c>
      <c r="IJS43" s="144" t="s">
        <v>237</v>
      </c>
      <c r="IJT43" s="144" t="s">
        <v>237</v>
      </c>
      <c r="IJU43" s="144" t="s">
        <v>237</v>
      </c>
      <c r="IJV43" s="144" t="s">
        <v>237</v>
      </c>
      <c r="IJW43" s="144" t="s">
        <v>237</v>
      </c>
      <c r="IJX43" s="144" t="s">
        <v>237</v>
      </c>
      <c r="IJY43" s="144" t="s">
        <v>237</v>
      </c>
      <c r="IJZ43" s="144" t="s">
        <v>237</v>
      </c>
      <c r="IKA43" s="144" t="s">
        <v>237</v>
      </c>
      <c r="IKB43" s="144" t="s">
        <v>237</v>
      </c>
      <c r="IKC43" s="144" t="s">
        <v>237</v>
      </c>
      <c r="IKD43" s="144" t="s">
        <v>237</v>
      </c>
      <c r="IKE43" s="144" t="s">
        <v>237</v>
      </c>
      <c r="IKF43" s="144" t="s">
        <v>237</v>
      </c>
      <c r="IKG43" s="144" t="s">
        <v>237</v>
      </c>
      <c r="IKH43" s="144" t="s">
        <v>237</v>
      </c>
      <c r="IKI43" s="144" t="s">
        <v>237</v>
      </c>
      <c r="IKJ43" s="144" t="s">
        <v>237</v>
      </c>
      <c r="IKK43" s="144" t="s">
        <v>237</v>
      </c>
      <c r="IKL43" s="144" t="s">
        <v>237</v>
      </c>
      <c r="IKM43" s="144" t="s">
        <v>237</v>
      </c>
      <c r="IKN43" s="144" t="s">
        <v>237</v>
      </c>
      <c r="IKO43" s="144" t="s">
        <v>237</v>
      </c>
      <c r="IKP43" s="144" t="s">
        <v>237</v>
      </c>
      <c r="IKQ43" s="144" t="s">
        <v>237</v>
      </c>
      <c r="IKR43" s="144" t="s">
        <v>237</v>
      </c>
      <c r="IKS43" s="144" t="s">
        <v>237</v>
      </c>
      <c r="IKT43" s="144" t="s">
        <v>237</v>
      </c>
      <c r="IKU43" s="144" t="s">
        <v>237</v>
      </c>
      <c r="IKV43" s="144" t="s">
        <v>237</v>
      </c>
      <c r="IKW43" s="144" t="s">
        <v>237</v>
      </c>
      <c r="IKX43" s="144" t="s">
        <v>237</v>
      </c>
      <c r="IKY43" s="144" t="s">
        <v>237</v>
      </c>
      <c r="IKZ43" s="144" t="s">
        <v>237</v>
      </c>
      <c r="ILA43" s="144" t="s">
        <v>237</v>
      </c>
      <c r="ILB43" s="144" t="s">
        <v>237</v>
      </c>
      <c r="ILC43" s="144" t="s">
        <v>237</v>
      </c>
      <c r="ILD43" s="144" t="s">
        <v>237</v>
      </c>
      <c r="ILE43" s="144" t="s">
        <v>237</v>
      </c>
      <c r="ILF43" s="144" t="s">
        <v>237</v>
      </c>
      <c r="ILG43" s="144" t="s">
        <v>237</v>
      </c>
      <c r="ILH43" s="144" t="s">
        <v>237</v>
      </c>
      <c r="ILI43" s="144" t="s">
        <v>237</v>
      </c>
      <c r="ILJ43" s="144" t="s">
        <v>237</v>
      </c>
      <c r="ILK43" s="144" t="s">
        <v>237</v>
      </c>
      <c r="ILL43" s="144" t="s">
        <v>237</v>
      </c>
      <c r="ILM43" s="144" t="s">
        <v>237</v>
      </c>
      <c r="ILN43" s="144" t="s">
        <v>237</v>
      </c>
      <c r="ILO43" s="144" t="s">
        <v>237</v>
      </c>
      <c r="ILP43" s="144" t="s">
        <v>237</v>
      </c>
      <c r="ILQ43" s="144" t="s">
        <v>237</v>
      </c>
      <c r="ILR43" s="144" t="s">
        <v>237</v>
      </c>
      <c r="ILS43" s="144" t="s">
        <v>237</v>
      </c>
      <c r="ILT43" s="144" t="s">
        <v>237</v>
      </c>
      <c r="ILU43" s="144" t="s">
        <v>237</v>
      </c>
      <c r="ILV43" s="144" t="s">
        <v>237</v>
      </c>
      <c r="ILW43" s="144" t="s">
        <v>237</v>
      </c>
      <c r="ILX43" s="144" t="s">
        <v>237</v>
      </c>
      <c r="ILY43" s="144" t="s">
        <v>237</v>
      </c>
      <c r="ILZ43" s="144" t="s">
        <v>237</v>
      </c>
      <c r="IMA43" s="144" t="s">
        <v>237</v>
      </c>
      <c r="IMB43" s="144" t="s">
        <v>237</v>
      </c>
      <c r="IMC43" s="144" t="s">
        <v>237</v>
      </c>
      <c r="IMD43" s="144" t="s">
        <v>237</v>
      </c>
      <c r="IME43" s="144" t="s">
        <v>237</v>
      </c>
      <c r="IMF43" s="144" t="s">
        <v>237</v>
      </c>
      <c r="IMG43" s="144" t="s">
        <v>237</v>
      </c>
      <c r="IMH43" s="144" t="s">
        <v>237</v>
      </c>
      <c r="IMI43" s="144" t="s">
        <v>237</v>
      </c>
      <c r="IMJ43" s="144" t="s">
        <v>237</v>
      </c>
      <c r="IMK43" s="144" t="s">
        <v>237</v>
      </c>
      <c r="IML43" s="144" t="s">
        <v>237</v>
      </c>
      <c r="IMM43" s="144" t="s">
        <v>237</v>
      </c>
      <c r="IMN43" s="144" t="s">
        <v>237</v>
      </c>
      <c r="IMO43" s="144" t="s">
        <v>237</v>
      </c>
      <c r="IMP43" s="144" t="s">
        <v>237</v>
      </c>
      <c r="IMQ43" s="144" t="s">
        <v>237</v>
      </c>
      <c r="IMR43" s="144" t="s">
        <v>237</v>
      </c>
      <c r="IMS43" s="144" t="s">
        <v>237</v>
      </c>
      <c r="IMT43" s="144" t="s">
        <v>237</v>
      </c>
      <c r="IMU43" s="144" t="s">
        <v>237</v>
      </c>
      <c r="IMV43" s="144" t="s">
        <v>237</v>
      </c>
      <c r="IMW43" s="144" t="s">
        <v>237</v>
      </c>
      <c r="IMX43" s="144" t="s">
        <v>237</v>
      </c>
      <c r="IMY43" s="144" t="s">
        <v>237</v>
      </c>
      <c r="IMZ43" s="144" t="s">
        <v>237</v>
      </c>
      <c r="INA43" s="144" t="s">
        <v>237</v>
      </c>
      <c r="INB43" s="144" t="s">
        <v>237</v>
      </c>
      <c r="INC43" s="144" t="s">
        <v>237</v>
      </c>
      <c r="IND43" s="144" t="s">
        <v>237</v>
      </c>
      <c r="INE43" s="144" t="s">
        <v>237</v>
      </c>
      <c r="INF43" s="144" t="s">
        <v>237</v>
      </c>
      <c r="ING43" s="144" t="s">
        <v>237</v>
      </c>
      <c r="INH43" s="144" t="s">
        <v>237</v>
      </c>
      <c r="INI43" s="144" t="s">
        <v>237</v>
      </c>
      <c r="INJ43" s="144" t="s">
        <v>237</v>
      </c>
      <c r="INK43" s="144" t="s">
        <v>237</v>
      </c>
      <c r="INL43" s="144" t="s">
        <v>237</v>
      </c>
      <c r="INM43" s="144" t="s">
        <v>237</v>
      </c>
      <c r="INN43" s="144" t="s">
        <v>237</v>
      </c>
      <c r="INO43" s="144" t="s">
        <v>237</v>
      </c>
      <c r="INP43" s="144" t="s">
        <v>237</v>
      </c>
      <c r="INQ43" s="144" t="s">
        <v>237</v>
      </c>
      <c r="INR43" s="144" t="s">
        <v>237</v>
      </c>
      <c r="INS43" s="144" t="s">
        <v>237</v>
      </c>
      <c r="INT43" s="144" t="s">
        <v>237</v>
      </c>
      <c r="INU43" s="144" t="s">
        <v>237</v>
      </c>
      <c r="INV43" s="144" t="s">
        <v>237</v>
      </c>
      <c r="INW43" s="144" t="s">
        <v>237</v>
      </c>
      <c r="INX43" s="144" t="s">
        <v>237</v>
      </c>
      <c r="INY43" s="144" t="s">
        <v>237</v>
      </c>
      <c r="INZ43" s="144" t="s">
        <v>237</v>
      </c>
      <c r="IOA43" s="144" t="s">
        <v>237</v>
      </c>
      <c r="IOB43" s="144" t="s">
        <v>237</v>
      </c>
      <c r="IOC43" s="144" t="s">
        <v>237</v>
      </c>
      <c r="IOD43" s="144" t="s">
        <v>237</v>
      </c>
      <c r="IOE43" s="144" t="s">
        <v>237</v>
      </c>
      <c r="IOF43" s="144" t="s">
        <v>237</v>
      </c>
      <c r="IOG43" s="144" t="s">
        <v>237</v>
      </c>
      <c r="IOH43" s="144" t="s">
        <v>237</v>
      </c>
      <c r="IOI43" s="144" t="s">
        <v>237</v>
      </c>
      <c r="IOJ43" s="144" t="s">
        <v>237</v>
      </c>
      <c r="IOK43" s="144" t="s">
        <v>237</v>
      </c>
      <c r="IOL43" s="144" t="s">
        <v>237</v>
      </c>
      <c r="IOM43" s="144" t="s">
        <v>237</v>
      </c>
      <c r="ION43" s="144" t="s">
        <v>237</v>
      </c>
      <c r="IOO43" s="144" t="s">
        <v>237</v>
      </c>
      <c r="IOP43" s="144" t="s">
        <v>237</v>
      </c>
      <c r="IOQ43" s="144" t="s">
        <v>237</v>
      </c>
      <c r="IOR43" s="144" t="s">
        <v>237</v>
      </c>
      <c r="IOS43" s="144" t="s">
        <v>237</v>
      </c>
      <c r="IOT43" s="144" t="s">
        <v>237</v>
      </c>
      <c r="IOU43" s="144" t="s">
        <v>237</v>
      </c>
      <c r="IOV43" s="144" t="s">
        <v>237</v>
      </c>
      <c r="IOW43" s="144" t="s">
        <v>237</v>
      </c>
      <c r="IOX43" s="144" t="s">
        <v>237</v>
      </c>
      <c r="IOY43" s="144" t="s">
        <v>237</v>
      </c>
      <c r="IOZ43" s="144" t="s">
        <v>237</v>
      </c>
      <c r="IPA43" s="144" t="s">
        <v>237</v>
      </c>
      <c r="IPB43" s="144" t="s">
        <v>237</v>
      </c>
      <c r="IPC43" s="144" t="s">
        <v>237</v>
      </c>
      <c r="IPD43" s="144" t="s">
        <v>237</v>
      </c>
      <c r="IPE43" s="144" t="s">
        <v>237</v>
      </c>
      <c r="IPF43" s="144" t="s">
        <v>237</v>
      </c>
      <c r="IPG43" s="144" t="s">
        <v>237</v>
      </c>
      <c r="IPH43" s="144" t="s">
        <v>237</v>
      </c>
      <c r="IPI43" s="144" t="s">
        <v>237</v>
      </c>
      <c r="IPJ43" s="144" t="s">
        <v>237</v>
      </c>
      <c r="IPK43" s="144" t="s">
        <v>237</v>
      </c>
      <c r="IPL43" s="144" t="s">
        <v>237</v>
      </c>
      <c r="IPM43" s="144" t="s">
        <v>237</v>
      </c>
      <c r="IPN43" s="144" t="s">
        <v>237</v>
      </c>
      <c r="IPO43" s="144" t="s">
        <v>237</v>
      </c>
      <c r="IPP43" s="144" t="s">
        <v>237</v>
      </c>
      <c r="IPQ43" s="144" t="s">
        <v>237</v>
      </c>
      <c r="IPR43" s="144" t="s">
        <v>237</v>
      </c>
      <c r="IPS43" s="144" t="s">
        <v>237</v>
      </c>
      <c r="IPT43" s="144" t="s">
        <v>237</v>
      </c>
      <c r="IPU43" s="144" t="s">
        <v>237</v>
      </c>
      <c r="IPV43" s="144" t="s">
        <v>237</v>
      </c>
      <c r="IPW43" s="144" t="s">
        <v>237</v>
      </c>
      <c r="IPX43" s="144" t="s">
        <v>237</v>
      </c>
      <c r="IPY43" s="144" t="s">
        <v>237</v>
      </c>
      <c r="IPZ43" s="144" t="s">
        <v>237</v>
      </c>
      <c r="IQA43" s="144" t="s">
        <v>237</v>
      </c>
      <c r="IQB43" s="144" t="s">
        <v>237</v>
      </c>
      <c r="IQC43" s="144" t="s">
        <v>237</v>
      </c>
      <c r="IQD43" s="144" t="s">
        <v>237</v>
      </c>
      <c r="IQE43" s="144" t="s">
        <v>237</v>
      </c>
      <c r="IQF43" s="144" t="s">
        <v>237</v>
      </c>
      <c r="IQG43" s="144" t="s">
        <v>237</v>
      </c>
      <c r="IQH43" s="144" t="s">
        <v>237</v>
      </c>
      <c r="IQI43" s="144" t="s">
        <v>237</v>
      </c>
      <c r="IQJ43" s="144" t="s">
        <v>237</v>
      </c>
      <c r="IQK43" s="144" t="s">
        <v>237</v>
      </c>
      <c r="IQL43" s="144" t="s">
        <v>237</v>
      </c>
      <c r="IQM43" s="144" t="s">
        <v>237</v>
      </c>
      <c r="IQN43" s="144" t="s">
        <v>237</v>
      </c>
      <c r="IQO43" s="144" t="s">
        <v>237</v>
      </c>
      <c r="IQP43" s="144" t="s">
        <v>237</v>
      </c>
      <c r="IQQ43" s="144" t="s">
        <v>237</v>
      </c>
      <c r="IQR43" s="144" t="s">
        <v>237</v>
      </c>
      <c r="IQS43" s="144" t="s">
        <v>237</v>
      </c>
      <c r="IQT43" s="144" t="s">
        <v>237</v>
      </c>
      <c r="IQU43" s="144" t="s">
        <v>237</v>
      </c>
      <c r="IQV43" s="144" t="s">
        <v>237</v>
      </c>
      <c r="IQW43" s="144" t="s">
        <v>237</v>
      </c>
      <c r="IQX43" s="144" t="s">
        <v>237</v>
      </c>
      <c r="IQY43" s="144" t="s">
        <v>237</v>
      </c>
      <c r="IQZ43" s="144" t="s">
        <v>237</v>
      </c>
      <c r="IRA43" s="144" t="s">
        <v>237</v>
      </c>
      <c r="IRB43" s="144" t="s">
        <v>237</v>
      </c>
      <c r="IRC43" s="144" t="s">
        <v>237</v>
      </c>
      <c r="IRD43" s="144" t="s">
        <v>237</v>
      </c>
      <c r="IRE43" s="144" t="s">
        <v>237</v>
      </c>
      <c r="IRF43" s="144" t="s">
        <v>237</v>
      </c>
      <c r="IRG43" s="144" t="s">
        <v>237</v>
      </c>
      <c r="IRH43" s="144" t="s">
        <v>237</v>
      </c>
      <c r="IRI43" s="144" t="s">
        <v>237</v>
      </c>
      <c r="IRJ43" s="144" t="s">
        <v>237</v>
      </c>
      <c r="IRK43" s="144" t="s">
        <v>237</v>
      </c>
      <c r="IRL43" s="144" t="s">
        <v>237</v>
      </c>
      <c r="IRM43" s="144" t="s">
        <v>237</v>
      </c>
      <c r="IRN43" s="144" t="s">
        <v>237</v>
      </c>
      <c r="IRO43" s="144" t="s">
        <v>237</v>
      </c>
      <c r="IRP43" s="144" t="s">
        <v>237</v>
      </c>
      <c r="IRQ43" s="144" t="s">
        <v>237</v>
      </c>
      <c r="IRR43" s="144" t="s">
        <v>237</v>
      </c>
      <c r="IRS43" s="144" t="s">
        <v>237</v>
      </c>
      <c r="IRT43" s="144" t="s">
        <v>237</v>
      </c>
      <c r="IRU43" s="144" t="s">
        <v>237</v>
      </c>
      <c r="IRV43" s="144" t="s">
        <v>237</v>
      </c>
      <c r="IRW43" s="144" t="s">
        <v>237</v>
      </c>
      <c r="IRX43" s="144" t="s">
        <v>237</v>
      </c>
      <c r="IRY43" s="144" t="s">
        <v>237</v>
      </c>
      <c r="IRZ43" s="144" t="s">
        <v>237</v>
      </c>
      <c r="ISA43" s="144" t="s">
        <v>237</v>
      </c>
      <c r="ISB43" s="144" t="s">
        <v>237</v>
      </c>
      <c r="ISC43" s="144" t="s">
        <v>237</v>
      </c>
      <c r="ISD43" s="144" t="s">
        <v>237</v>
      </c>
      <c r="ISE43" s="144" t="s">
        <v>237</v>
      </c>
      <c r="ISF43" s="144" t="s">
        <v>237</v>
      </c>
      <c r="ISG43" s="144" t="s">
        <v>237</v>
      </c>
      <c r="ISH43" s="144" t="s">
        <v>237</v>
      </c>
      <c r="ISI43" s="144" t="s">
        <v>237</v>
      </c>
      <c r="ISJ43" s="144" t="s">
        <v>237</v>
      </c>
      <c r="ISK43" s="144" t="s">
        <v>237</v>
      </c>
      <c r="ISL43" s="144" t="s">
        <v>237</v>
      </c>
      <c r="ISM43" s="144" t="s">
        <v>237</v>
      </c>
      <c r="ISN43" s="144" t="s">
        <v>237</v>
      </c>
      <c r="ISO43" s="144" t="s">
        <v>237</v>
      </c>
      <c r="ISP43" s="144" t="s">
        <v>237</v>
      </c>
      <c r="ISQ43" s="144" t="s">
        <v>237</v>
      </c>
      <c r="ISR43" s="144" t="s">
        <v>237</v>
      </c>
      <c r="ISS43" s="144" t="s">
        <v>237</v>
      </c>
      <c r="IST43" s="144" t="s">
        <v>237</v>
      </c>
      <c r="ISU43" s="144" t="s">
        <v>237</v>
      </c>
      <c r="ISV43" s="144" t="s">
        <v>237</v>
      </c>
      <c r="ISW43" s="144" t="s">
        <v>237</v>
      </c>
      <c r="ISX43" s="144" t="s">
        <v>237</v>
      </c>
      <c r="ISY43" s="144" t="s">
        <v>237</v>
      </c>
      <c r="ISZ43" s="144" t="s">
        <v>237</v>
      </c>
      <c r="ITA43" s="144" t="s">
        <v>237</v>
      </c>
      <c r="ITB43" s="144" t="s">
        <v>237</v>
      </c>
      <c r="ITC43" s="144" t="s">
        <v>237</v>
      </c>
      <c r="ITD43" s="144" t="s">
        <v>237</v>
      </c>
      <c r="ITE43" s="144" t="s">
        <v>237</v>
      </c>
      <c r="ITF43" s="144" t="s">
        <v>237</v>
      </c>
      <c r="ITG43" s="144" t="s">
        <v>237</v>
      </c>
      <c r="ITH43" s="144" t="s">
        <v>237</v>
      </c>
      <c r="ITI43" s="144" t="s">
        <v>237</v>
      </c>
      <c r="ITJ43" s="144" t="s">
        <v>237</v>
      </c>
      <c r="ITK43" s="144" t="s">
        <v>237</v>
      </c>
      <c r="ITL43" s="144" t="s">
        <v>237</v>
      </c>
      <c r="ITM43" s="144" t="s">
        <v>237</v>
      </c>
      <c r="ITN43" s="144" t="s">
        <v>237</v>
      </c>
      <c r="ITO43" s="144" t="s">
        <v>237</v>
      </c>
      <c r="ITP43" s="144" t="s">
        <v>237</v>
      </c>
      <c r="ITQ43" s="144" t="s">
        <v>237</v>
      </c>
      <c r="ITR43" s="144" t="s">
        <v>237</v>
      </c>
      <c r="ITS43" s="144" t="s">
        <v>237</v>
      </c>
      <c r="ITT43" s="144" t="s">
        <v>237</v>
      </c>
      <c r="ITU43" s="144" t="s">
        <v>237</v>
      </c>
      <c r="ITV43" s="144" t="s">
        <v>237</v>
      </c>
      <c r="ITW43" s="144" t="s">
        <v>237</v>
      </c>
      <c r="ITX43" s="144" t="s">
        <v>237</v>
      </c>
      <c r="ITY43" s="144" t="s">
        <v>237</v>
      </c>
      <c r="ITZ43" s="144" t="s">
        <v>237</v>
      </c>
      <c r="IUA43" s="144" t="s">
        <v>237</v>
      </c>
      <c r="IUB43" s="144" t="s">
        <v>237</v>
      </c>
      <c r="IUC43" s="144" t="s">
        <v>237</v>
      </c>
      <c r="IUD43" s="144" t="s">
        <v>237</v>
      </c>
      <c r="IUE43" s="144" t="s">
        <v>237</v>
      </c>
      <c r="IUF43" s="144" t="s">
        <v>237</v>
      </c>
      <c r="IUG43" s="144" t="s">
        <v>237</v>
      </c>
      <c r="IUH43" s="144" t="s">
        <v>237</v>
      </c>
      <c r="IUI43" s="144" t="s">
        <v>237</v>
      </c>
      <c r="IUJ43" s="144" t="s">
        <v>237</v>
      </c>
      <c r="IUK43" s="144" t="s">
        <v>237</v>
      </c>
      <c r="IUL43" s="144" t="s">
        <v>237</v>
      </c>
      <c r="IUM43" s="144" t="s">
        <v>237</v>
      </c>
      <c r="IUN43" s="144" t="s">
        <v>237</v>
      </c>
      <c r="IUO43" s="144" t="s">
        <v>237</v>
      </c>
      <c r="IUP43" s="144" t="s">
        <v>237</v>
      </c>
      <c r="IUQ43" s="144" t="s">
        <v>237</v>
      </c>
      <c r="IUR43" s="144" t="s">
        <v>237</v>
      </c>
      <c r="IUS43" s="144" t="s">
        <v>237</v>
      </c>
      <c r="IUT43" s="144" t="s">
        <v>237</v>
      </c>
      <c r="IUU43" s="144" t="s">
        <v>237</v>
      </c>
      <c r="IUV43" s="144" t="s">
        <v>237</v>
      </c>
      <c r="IUW43" s="144" t="s">
        <v>237</v>
      </c>
      <c r="IUX43" s="144" t="s">
        <v>237</v>
      </c>
      <c r="IUY43" s="144" t="s">
        <v>237</v>
      </c>
      <c r="IUZ43" s="144" t="s">
        <v>237</v>
      </c>
      <c r="IVA43" s="144" t="s">
        <v>237</v>
      </c>
      <c r="IVB43" s="144" t="s">
        <v>237</v>
      </c>
      <c r="IVC43" s="144" t="s">
        <v>237</v>
      </c>
      <c r="IVD43" s="144" t="s">
        <v>237</v>
      </c>
      <c r="IVE43" s="144" t="s">
        <v>237</v>
      </c>
      <c r="IVF43" s="144" t="s">
        <v>237</v>
      </c>
      <c r="IVG43" s="144" t="s">
        <v>237</v>
      </c>
      <c r="IVH43" s="144" t="s">
        <v>237</v>
      </c>
      <c r="IVI43" s="144" t="s">
        <v>237</v>
      </c>
      <c r="IVJ43" s="144" t="s">
        <v>237</v>
      </c>
      <c r="IVK43" s="144" t="s">
        <v>237</v>
      </c>
      <c r="IVL43" s="144" t="s">
        <v>237</v>
      </c>
      <c r="IVM43" s="144" t="s">
        <v>237</v>
      </c>
      <c r="IVN43" s="144" t="s">
        <v>237</v>
      </c>
      <c r="IVO43" s="144" t="s">
        <v>237</v>
      </c>
      <c r="IVP43" s="144" t="s">
        <v>237</v>
      </c>
      <c r="IVQ43" s="144" t="s">
        <v>237</v>
      </c>
      <c r="IVR43" s="144" t="s">
        <v>237</v>
      </c>
      <c r="IVS43" s="144" t="s">
        <v>237</v>
      </c>
      <c r="IVT43" s="144" t="s">
        <v>237</v>
      </c>
      <c r="IVU43" s="144" t="s">
        <v>237</v>
      </c>
      <c r="IVV43" s="144" t="s">
        <v>237</v>
      </c>
      <c r="IVW43" s="144" t="s">
        <v>237</v>
      </c>
      <c r="IVX43" s="144" t="s">
        <v>237</v>
      </c>
      <c r="IVY43" s="144" t="s">
        <v>237</v>
      </c>
      <c r="IVZ43" s="144" t="s">
        <v>237</v>
      </c>
      <c r="IWA43" s="144" t="s">
        <v>237</v>
      </c>
      <c r="IWB43" s="144" t="s">
        <v>237</v>
      </c>
      <c r="IWC43" s="144" t="s">
        <v>237</v>
      </c>
      <c r="IWD43" s="144" t="s">
        <v>237</v>
      </c>
      <c r="IWE43" s="144" t="s">
        <v>237</v>
      </c>
      <c r="IWF43" s="144" t="s">
        <v>237</v>
      </c>
      <c r="IWG43" s="144" t="s">
        <v>237</v>
      </c>
      <c r="IWH43" s="144" t="s">
        <v>237</v>
      </c>
      <c r="IWI43" s="144" t="s">
        <v>237</v>
      </c>
      <c r="IWJ43" s="144" t="s">
        <v>237</v>
      </c>
      <c r="IWK43" s="144" t="s">
        <v>237</v>
      </c>
      <c r="IWL43" s="144" t="s">
        <v>237</v>
      </c>
      <c r="IWM43" s="144" t="s">
        <v>237</v>
      </c>
      <c r="IWN43" s="144" t="s">
        <v>237</v>
      </c>
      <c r="IWO43" s="144" t="s">
        <v>237</v>
      </c>
      <c r="IWP43" s="144" t="s">
        <v>237</v>
      </c>
      <c r="IWQ43" s="144" t="s">
        <v>237</v>
      </c>
      <c r="IWR43" s="144" t="s">
        <v>237</v>
      </c>
      <c r="IWS43" s="144" t="s">
        <v>237</v>
      </c>
      <c r="IWT43" s="144" t="s">
        <v>237</v>
      </c>
      <c r="IWU43" s="144" t="s">
        <v>237</v>
      </c>
      <c r="IWV43" s="144" t="s">
        <v>237</v>
      </c>
      <c r="IWW43" s="144" t="s">
        <v>237</v>
      </c>
      <c r="IWX43" s="144" t="s">
        <v>237</v>
      </c>
      <c r="IWY43" s="144" t="s">
        <v>237</v>
      </c>
      <c r="IWZ43" s="144" t="s">
        <v>237</v>
      </c>
      <c r="IXA43" s="144" t="s">
        <v>237</v>
      </c>
      <c r="IXB43" s="144" t="s">
        <v>237</v>
      </c>
      <c r="IXC43" s="144" t="s">
        <v>237</v>
      </c>
      <c r="IXD43" s="144" t="s">
        <v>237</v>
      </c>
      <c r="IXE43" s="144" t="s">
        <v>237</v>
      </c>
      <c r="IXF43" s="144" t="s">
        <v>237</v>
      </c>
      <c r="IXG43" s="144" t="s">
        <v>237</v>
      </c>
      <c r="IXH43" s="144" t="s">
        <v>237</v>
      </c>
      <c r="IXI43" s="144" t="s">
        <v>237</v>
      </c>
      <c r="IXJ43" s="144" t="s">
        <v>237</v>
      </c>
      <c r="IXK43" s="144" t="s">
        <v>237</v>
      </c>
      <c r="IXL43" s="144" t="s">
        <v>237</v>
      </c>
      <c r="IXM43" s="144" t="s">
        <v>237</v>
      </c>
      <c r="IXN43" s="144" t="s">
        <v>237</v>
      </c>
      <c r="IXO43" s="144" t="s">
        <v>237</v>
      </c>
      <c r="IXP43" s="144" t="s">
        <v>237</v>
      </c>
      <c r="IXQ43" s="144" t="s">
        <v>237</v>
      </c>
      <c r="IXR43" s="144" t="s">
        <v>237</v>
      </c>
      <c r="IXS43" s="144" t="s">
        <v>237</v>
      </c>
      <c r="IXT43" s="144" t="s">
        <v>237</v>
      </c>
      <c r="IXU43" s="144" t="s">
        <v>237</v>
      </c>
      <c r="IXV43" s="144" t="s">
        <v>237</v>
      </c>
      <c r="IXW43" s="144" t="s">
        <v>237</v>
      </c>
      <c r="IXX43" s="144" t="s">
        <v>237</v>
      </c>
      <c r="IXY43" s="144" t="s">
        <v>237</v>
      </c>
      <c r="IXZ43" s="144" t="s">
        <v>237</v>
      </c>
      <c r="IYA43" s="144" t="s">
        <v>237</v>
      </c>
      <c r="IYB43" s="144" t="s">
        <v>237</v>
      </c>
      <c r="IYC43" s="144" t="s">
        <v>237</v>
      </c>
      <c r="IYD43" s="144" t="s">
        <v>237</v>
      </c>
      <c r="IYE43" s="144" t="s">
        <v>237</v>
      </c>
      <c r="IYF43" s="144" t="s">
        <v>237</v>
      </c>
      <c r="IYG43" s="144" t="s">
        <v>237</v>
      </c>
      <c r="IYH43" s="144" t="s">
        <v>237</v>
      </c>
      <c r="IYI43" s="144" t="s">
        <v>237</v>
      </c>
      <c r="IYJ43" s="144" t="s">
        <v>237</v>
      </c>
      <c r="IYK43" s="144" t="s">
        <v>237</v>
      </c>
      <c r="IYL43" s="144" t="s">
        <v>237</v>
      </c>
      <c r="IYM43" s="144" t="s">
        <v>237</v>
      </c>
      <c r="IYN43" s="144" t="s">
        <v>237</v>
      </c>
      <c r="IYO43" s="144" t="s">
        <v>237</v>
      </c>
      <c r="IYP43" s="144" t="s">
        <v>237</v>
      </c>
      <c r="IYQ43" s="144" t="s">
        <v>237</v>
      </c>
      <c r="IYR43" s="144" t="s">
        <v>237</v>
      </c>
      <c r="IYS43" s="144" t="s">
        <v>237</v>
      </c>
      <c r="IYT43" s="144" t="s">
        <v>237</v>
      </c>
      <c r="IYU43" s="144" t="s">
        <v>237</v>
      </c>
      <c r="IYV43" s="144" t="s">
        <v>237</v>
      </c>
      <c r="IYW43" s="144" t="s">
        <v>237</v>
      </c>
      <c r="IYX43" s="144" t="s">
        <v>237</v>
      </c>
      <c r="IYY43" s="144" t="s">
        <v>237</v>
      </c>
      <c r="IYZ43" s="144" t="s">
        <v>237</v>
      </c>
      <c r="IZA43" s="144" t="s">
        <v>237</v>
      </c>
      <c r="IZB43" s="144" t="s">
        <v>237</v>
      </c>
      <c r="IZC43" s="144" t="s">
        <v>237</v>
      </c>
      <c r="IZD43" s="144" t="s">
        <v>237</v>
      </c>
      <c r="IZE43" s="144" t="s">
        <v>237</v>
      </c>
      <c r="IZF43" s="144" t="s">
        <v>237</v>
      </c>
      <c r="IZG43" s="144" t="s">
        <v>237</v>
      </c>
      <c r="IZH43" s="144" t="s">
        <v>237</v>
      </c>
      <c r="IZI43" s="144" t="s">
        <v>237</v>
      </c>
      <c r="IZJ43" s="144" t="s">
        <v>237</v>
      </c>
      <c r="IZK43" s="144" t="s">
        <v>237</v>
      </c>
      <c r="IZL43" s="144" t="s">
        <v>237</v>
      </c>
      <c r="IZM43" s="144" t="s">
        <v>237</v>
      </c>
      <c r="IZN43" s="144" t="s">
        <v>237</v>
      </c>
      <c r="IZO43" s="144" t="s">
        <v>237</v>
      </c>
      <c r="IZP43" s="144" t="s">
        <v>237</v>
      </c>
      <c r="IZQ43" s="144" t="s">
        <v>237</v>
      </c>
      <c r="IZR43" s="144" t="s">
        <v>237</v>
      </c>
      <c r="IZS43" s="144" t="s">
        <v>237</v>
      </c>
      <c r="IZT43" s="144" t="s">
        <v>237</v>
      </c>
      <c r="IZU43" s="144" t="s">
        <v>237</v>
      </c>
      <c r="IZV43" s="144" t="s">
        <v>237</v>
      </c>
      <c r="IZW43" s="144" t="s">
        <v>237</v>
      </c>
      <c r="IZX43" s="144" t="s">
        <v>237</v>
      </c>
      <c r="IZY43" s="144" t="s">
        <v>237</v>
      </c>
      <c r="IZZ43" s="144" t="s">
        <v>237</v>
      </c>
      <c r="JAA43" s="144" t="s">
        <v>237</v>
      </c>
      <c r="JAB43" s="144" t="s">
        <v>237</v>
      </c>
      <c r="JAC43" s="144" t="s">
        <v>237</v>
      </c>
      <c r="JAD43" s="144" t="s">
        <v>237</v>
      </c>
      <c r="JAE43" s="144" t="s">
        <v>237</v>
      </c>
      <c r="JAF43" s="144" t="s">
        <v>237</v>
      </c>
      <c r="JAG43" s="144" t="s">
        <v>237</v>
      </c>
      <c r="JAH43" s="144" t="s">
        <v>237</v>
      </c>
      <c r="JAI43" s="144" t="s">
        <v>237</v>
      </c>
      <c r="JAJ43" s="144" t="s">
        <v>237</v>
      </c>
      <c r="JAK43" s="144" t="s">
        <v>237</v>
      </c>
      <c r="JAL43" s="144" t="s">
        <v>237</v>
      </c>
      <c r="JAM43" s="144" t="s">
        <v>237</v>
      </c>
      <c r="JAN43" s="144" t="s">
        <v>237</v>
      </c>
      <c r="JAO43" s="144" t="s">
        <v>237</v>
      </c>
      <c r="JAP43" s="144" t="s">
        <v>237</v>
      </c>
      <c r="JAQ43" s="144" t="s">
        <v>237</v>
      </c>
      <c r="JAR43" s="144" t="s">
        <v>237</v>
      </c>
      <c r="JAS43" s="144" t="s">
        <v>237</v>
      </c>
      <c r="JAT43" s="144" t="s">
        <v>237</v>
      </c>
      <c r="JAU43" s="144" t="s">
        <v>237</v>
      </c>
      <c r="JAV43" s="144" t="s">
        <v>237</v>
      </c>
      <c r="JAW43" s="144" t="s">
        <v>237</v>
      </c>
      <c r="JAX43" s="144" t="s">
        <v>237</v>
      </c>
      <c r="JAY43" s="144" t="s">
        <v>237</v>
      </c>
      <c r="JAZ43" s="144" t="s">
        <v>237</v>
      </c>
      <c r="JBA43" s="144" t="s">
        <v>237</v>
      </c>
      <c r="JBB43" s="144" t="s">
        <v>237</v>
      </c>
      <c r="JBC43" s="144" t="s">
        <v>237</v>
      </c>
      <c r="JBD43" s="144" t="s">
        <v>237</v>
      </c>
      <c r="JBE43" s="144" t="s">
        <v>237</v>
      </c>
      <c r="JBF43" s="144" t="s">
        <v>237</v>
      </c>
      <c r="JBG43" s="144" t="s">
        <v>237</v>
      </c>
      <c r="JBH43" s="144" t="s">
        <v>237</v>
      </c>
      <c r="JBI43" s="144" t="s">
        <v>237</v>
      </c>
      <c r="JBJ43" s="144" t="s">
        <v>237</v>
      </c>
      <c r="JBK43" s="144" t="s">
        <v>237</v>
      </c>
      <c r="JBL43" s="144" t="s">
        <v>237</v>
      </c>
      <c r="JBM43" s="144" t="s">
        <v>237</v>
      </c>
      <c r="JBN43" s="144" t="s">
        <v>237</v>
      </c>
      <c r="JBO43" s="144" t="s">
        <v>237</v>
      </c>
      <c r="JBP43" s="144" t="s">
        <v>237</v>
      </c>
      <c r="JBQ43" s="144" t="s">
        <v>237</v>
      </c>
      <c r="JBR43" s="144" t="s">
        <v>237</v>
      </c>
      <c r="JBS43" s="144" t="s">
        <v>237</v>
      </c>
      <c r="JBT43" s="144" t="s">
        <v>237</v>
      </c>
      <c r="JBU43" s="144" t="s">
        <v>237</v>
      </c>
      <c r="JBV43" s="144" t="s">
        <v>237</v>
      </c>
      <c r="JBW43" s="144" t="s">
        <v>237</v>
      </c>
      <c r="JBX43" s="144" t="s">
        <v>237</v>
      </c>
      <c r="JBY43" s="144" t="s">
        <v>237</v>
      </c>
      <c r="JBZ43" s="144" t="s">
        <v>237</v>
      </c>
      <c r="JCA43" s="144" t="s">
        <v>237</v>
      </c>
      <c r="JCB43" s="144" t="s">
        <v>237</v>
      </c>
      <c r="JCC43" s="144" t="s">
        <v>237</v>
      </c>
      <c r="JCD43" s="144" t="s">
        <v>237</v>
      </c>
      <c r="JCE43" s="144" t="s">
        <v>237</v>
      </c>
      <c r="JCF43" s="144" t="s">
        <v>237</v>
      </c>
      <c r="JCG43" s="144" t="s">
        <v>237</v>
      </c>
      <c r="JCH43" s="144" t="s">
        <v>237</v>
      </c>
      <c r="JCI43" s="144" t="s">
        <v>237</v>
      </c>
      <c r="JCJ43" s="144" t="s">
        <v>237</v>
      </c>
      <c r="JCK43" s="144" t="s">
        <v>237</v>
      </c>
      <c r="JCL43" s="144" t="s">
        <v>237</v>
      </c>
      <c r="JCM43" s="144" t="s">
        <v>237</v>
      </c>
      <c r="JCN43" s="144" t="s">
        <v>237</v>
      </c>
      <c r="JCO43" s="144" t="s">
        <v>237</v>
      </c>
      <c r="JCP43" s="144" t="s">
        <v>237</v>
      </c>
      <c r="JCQ43" s="144" t="s">
        <v>237</v>
      </c>
      <c r="JCR43" s="144" t="s">
        <v>237</v>
      </c>
      <c r="JCS43" s="144" t="s">
        <v>237</v>
      </c>
      <c r="JCT43" s="144" t="s">
        <v>237</v>
      </c>
      <c r="JCU43" s="144" t="s">
        <v>237</v>
      </c>
      <c r="JCV43" s="144" t="s">
        <v>237</v>
      </c>
      <c r="JCW43" s="144" t="s">
        <v>237</v>
      </c>
      <c r="JCX43" s="144" t="s">
        <v>237</v>
      </c>
      <c r="JCY43" s="144" t="s">
        <v>237</v>
      </c>
      <c r="JCZ43" s="144" t="s">
        <v>237</v>
      </c>
      <c r="JDA43" s="144" t="s">
        <v>237</v>
      </c>
      <c r="JDB43" s="144" t="s">
        <v>237</v>
      </c>
      <c r="JDC43" s="144" t="s">
        <v>237</v>
      </c>
      <c r="JDD43" s="144" t="s">
        <v>237</v>
      </c>
      <c r="JDE43" s="144" t="s">
        <v>237</v>
      </c>
      <c r="JDF43" s="144" t="s">
        <v>237</v>
      </c>
      <c r="JDG43" s="144" t="s">
        <v>237</v>
      </c>
      <c r="JDH43" s="144" t="s">
        <v>237</v>
      </c>
      <c r="JDI43" s="144" t="s">
        <v>237</v>
      </c>
      <c r="JDJ43" s="144" t="s">
        <v>237</v>
      </c>
      <c r="JDK43" s="144" t="s">
        <v>237</v>
      </c>
      <c r="JDL43" s="144" t="s">
        <v>237</v>
      </c>
      <c r="JDM43" s="144" t="s">
        <v>237</v>
      </c>
      <c r="JDN43" s="144" t="s">
        <v>237</v>
      </c>
      <c r="JDO43" s="144" t="s">
        <v>237</v>
      </c>
      <c r="JDP43" s="144" t="s">
        <v>237</v>
      </c>
      <c r="JDQ43" s="144" t="s">
        <v>237</v>
      </c>
      <c r="JDR43" s="144" t="s">
        <v>237</v>
      </c>
      <c r="JDS43" s="144" t="s">
        <v>237</v>
      </c>
      <c r="JDT43" s="144" t="s">
        <v>237</v>
      </c>
      <c r="JDU43" s="144" t="s">
        <v>237</v>
      </c>
      <c r="JDV43" s="144" t="s">
        <v>237</v>
      </c>
      <c r="JDW43" s="144" t="s">
        <v>237</v>
      </c>
      <c r="JDX43" s="144" t="s">
        <v>237</v>
      </c>
      <c r="JDY43" s="144" t="s">
        <v>237</v>
      </c>
      <c r="JDZ43" s="144" t="s">
        <v>237</v>
      </c>
      <c r="JEA43" s="144" t="s">
        <v>237</v>
      </c>
      <c r="JEB43" s="144" t="s">
        <v>237</v>
      </c>
      <c r="JEC43" s="144" t="s">
        <v>237</v>
      </c>
      <c r="JED43" s="144" t="s">
        <v>237</v>
      </c>
      <c r="JEE43" s="144" t="s">
        <v>237</v>
      </c>
      <c r="JEF43" s="144" t="s">
        <v>237</v>
      </c>
      <c r="JEG43" s="144" t="s">
        <v>237</v>
      </c>
      <c r="JEH43" s="144" t="s">
        <v>237</v>
      </c>
      <c r="JEI43" s="144" t="s">
        <v>237</v>
      </c>
      <c r="JEJ43" s="144" t="s">
        <v>237</v>
      </c>
      <c r="JEK43" s="144" t="s">
        <v>237</v>
      </c>
      <c r="JEL43" s="144" t="s">
        <v>237</v>
      </c>
      <c r="JEM43" s="144" t="s">
        <v>237</v>
      </c>
      <c r="JEN43" s="144" t="s">
        <v>237</v>
      </c>
      <c r="JEO43" s="144" t="s">
        <v>237</v>
      </c>
      <c r="JEP43" s="144" t="s">
        <v>237</v>
      </c>
      <c r="JEQ43" s="144" t="s">
        <v>237</v>
      </c>
      <c r="JER43" s="144" t="s">
        <v>237</v>
      </c>
      <c r="JES43" s="144" t="s">
        <v>237</v>
      </c>
      <c r="JET43" s="144" t="s">
        <v>237</v>
      </c>
      <c r="JEU43" s="144" t="s">
        <v>237</v>
      </c>
      <c r="JEV43" s="144" t="s">
        <v>237</v>
      </c>
      <c r="JEW43" s="144" t="s">
        <v>237</v>
      </c>
      <c r="JEX43" s="144" t="s">
        <v>237</v>
      </c>
      <c r="JEY43" s="144" t="s">
        <v>237</v>
      </c>
      <c r="JEZ43" s="144" t="s">
        <v>237</v>
      </c>
      <c r="JFA43" s="144" t="s">
        <v>237</v>
      </c>
      <c r="JFB43" s="144" t="s">
        <v>237</v>
      </c>
      <c r="JFC43" s="144" t="s">
        <v>237</v>
      </c>
      <c r="JFD43" s="144" t="s">
        <v>237</v>
      </c>
      <c r="JFE43" s="144" t="s">
        <v>237</v>
      </c>
      <c r="JFF43" s="144" t="s">
        <v>237</v>
      </c>
      <c r="JFG43" s="144" t="s">
        <v>237</v>
      </c>
      <c r="JFH43" s="144" t="s">
        <v>237</v>
      </c>
      <c r="JFI43" s="144" t="s">
        <v>237</v>
      </c>
      <c r="JFJ43" s="144" t="s">
        <v>237</v>
      </c>
      <c r="JFK43" s="144" t="s">
        <v>237</v>
      </c>
      <c r="JFL43" s="144" t="s">
        <v>237</v>
      </c>
      <c r="JFM43" s="144" t="s">
        <v>237</v>
      </c>
      <c r="JFN43" s="144" t="s">
        <v>237</v>
      </c>
      <c r="JFO43" s="144" t="s">
        <v>237</v>
      </c>
      <c r="JFP43" s="144" t="s">
        <v>237</v>
      </c>
      <c r="JFQ43" s="144" t="s">
        <v>237</v>
      </c>
      <c r="JFR43" s="144" t="s">
        <v>237</v>
      </c>
      <c r="JFS43" s="144" t="s">
        <v>237</v>
      </c>
      <c r="JFT43" s="144" t="s">
        <v>237</v>
      </c>
      <c r="JFU43" s="144" t="s">
        <v>237</v>
      </c>
      <c r="JFV43" s="144" t="s">
        <v>237</v>
      </c>
      <c r="JFW43" s="144" t="s">
        <v>237</v>
      </c>
      <c r="JFX43" s="144" t="s">
        <v>237</v>
      </c>
      <c r="JFY43" s="144" t="s">
        <v>237</v>
      </c>
      <c r="JFZ43" s="144" t="s">
        <v>237</v>
      </c>
      <c r="JGA43" s="144" t="s">
        <v>237</v>
      </c>
      <c r="JGB43" s="144" t="s">
        <v>237</v>
      </c>
      <c r="JGC43" s="144" t="s">
        <v>237</v>
      </c>
      <c r="JGD43" s="144" t="s">
        <v>237</v>
      </c>
      <c r="JGE43" s="144" t="s">
        <v>237</v>
      </c>
      <c r="JGF43" s="144" t="s">
        <v>237</v>
      </c>
      <c r="JGG43" s="144" t="s">
        <v>237</v>
      </c>
      <c r="JGH43" s="144" t="s">
        <v>237</v>
      </c>
      <c r="JGI43" s="144" t="s">
        <v>237</v>
      </c>
      <c r="JGJ43" s="144" t="s">
        <v>237</v>
      </c>
      <c r="JGK43" s="144" t="s">
        <v>237</v>
      </c>
      <c r="JGL43" s="144" t="s">
        <v>237</v>
      </c>
      <c r="JGM43" s="144" t="s">
        <v>237</v>
      </c>
      <c r="JGN43" s="144" t="s">
        <v>237</v>
      </c>
      <c r="JGO43" s="144" t="s">
        <v>237</v>
      </c>
      <c r="JGP43" s="144" t="s">
        <v>237</v>
      </c>
      <c r="JGQ43" s="144" t="s">
        <v>237</v>
      </c>
      <c r="JGR43" s="144" t="s">
        <v>237</v>
      </c>
      <c r="JGS43" s="144" t="s">
        <v>237</v>
      </c>
      <c r="JGT43" s="144" t="s">
        <v>237</v>
      </c>
      <c r="JGU43" s="144" t="s">
        <v>237</v>
      </c>
      <c r="JGV43" s="144" t="s">
        <v>237</v>
      </c>
      <c r="JGW43" s="144" t="s">
        <v>237</v>
      </c>
      <c r="JGX43" s="144" t="s">
        <v>237</v>
      </c>
      <c r="JGY43" s="144" t="s">
        <v>237</v>
      </c>
      <c r="JGZ43" s="144" t="s">
        <v>237</v>
      </c>
      <c r="JHA43" s="144" t="s">
        <v>237</v>
      </c>
      <c r="JHB43" s="144" t="s">
        <v>237</v>
      </c>
      <c r="JHC43" s="144" t="s">
        <v>237</v>
      </c>
      <c r="JHD43" s="144" t="s">
        <v>237</v>
      </c>
      <c r="JHE43" s="144" t="s">
        <v>237</v>
      </c>
      <c r="JHF43" s="144" t="s">
        <v>237</v>
      </c>
      <c r="JHG43" s="144" t="s">
        <v>237</v>
      </c>
      <c r="JHH43" s="144" t="s">
        <v>237</v>
      </c>
      <c r="JHI43" s="144" t="s">
        <v>237</v>
      </c>
      <c r="JHJ43" s="144" t="s">
        <v>237</v>
      </c>
      <c r="JHK43" s="144" t="s">
        <v>237</v>
      </c>
      <c r="JHL43" s="144" t="s">
        <v>237</v>
      </c>
      <c r="JHM43" s="144" t="s">
        <v>237</v>
      </c>
      <c r="JHN43" s="144" t="s">
        <v>237</v>
      </c>
      <c r="JHO43" s="144" t="s">
        <v>237</v>
      </c>
      <c r="JHP43" s="144" t="s">
        <v>237</v>
      </c>
      <c r="JHQ43" s="144" t="s">
        <v>237</v>
      </c>
      <c r="JHR43" s="144" t="s">
        <v>237</v>
      </c>
      <c r="JHS43" s="144" t="s">
        <v>237</v>
      </c>
      <c r="JHT43" s="144" t="s">
        <v>237</v>
      </c>
      <c r="JHU43" s="144" t="s">
        <v>237</v>
      </c>
      <c r="JHV43" s="144" t="s">
        <v>237</v>
      </c>
      <c r="JHW43" s="144" t="s">
        <v>237</v>
      </c>
      <c r="JHX43" s="144" t="s">
        <v>237</v>
      </c>
      <c r="JHY43" s="144" t="s">
        <v>237</v>
      </c>
      <c r="JHZ43" s="144" t="s">
        <v>237</v>
      </c>
      <c r="JIA43" s="144" t="s">
        <v>237</v>
      </c>
      <c r="JIB43" s="144" t="s">
        <v>237</v>
      </c>
      <c r="JIC43" s="144" t="s">
        <v>237</v>
      </c>
      <c r="JID43" s="144" t="s">
        <v>237</v>
      </c>
      <c r="JIE43" s="144" t="s">
        <v>237</v>
      </c>
      <c r="JIF43" s="144" t="s">
        <v>237</v>
      </c>
      <c r="JIG43" s="144" t="s">
        <v>237</v>
      </c>
      <c r="JIH43" s="144" t="s">
        <v>237</v>
      </c>
      <c r="JII43" s="144" t="s">
        <v>237</v>
      </c>
      <c r="JIJ43" s="144" t="s">
        <v>237</v>
      </c>
      <c r="JIK43" s="144" t="s">
        <v>237</v>
      </c>
      <c r="JIL43" s="144" t="s">
        <v>237</v>
      </c>
      <c r="JIM43" s="144" t="s">
        <v>237</v>
      </c>
      <c r="JIN43" s="144" t="s">
        <v>237</v>
      </c>
      <c r="JIO43" s="144" t="s">
        <v>237</v>
      </c>
      <c r="JIP43" s="144" t="s">
        <v>237</v>
      </c>
      <c r="JIQ43" s="144" t="s">
        <v>237</v>
      </c>
      <c r="JIR43" s="144" t="s">
        <v>237</v>
      </c>
      <c r="JIS43" s="144" t="s">
        <v>237</v>
      </c>
      <c r="JIT43" s="144" t="s">
        <v>237</v>
      </c>
      <c r="JIU43" s="144" t="s">
        <v>237</v>
      </c>
      <c r="JIV43" s="144" t="s">
        <v>237</v>
      </c>
      <c r="JIW43" s="144" t="s">
        <v>237</v>
      </c>
      <c r="JIX43" s="144" t="s">
        <v>237</v>
      </c>
      <c r="JIY43" s="144" t="s">
        <v>237</v>
      </c>
      <c r="JIZ43" s="144" t="s">
        <v>237</v>
      </c>
      <c r="JJA43" s="144" t="s">
        <v>237</v>
      </c>
      <c r="JJB43" s="144" t="s">
        <v>237</v>
      </c>
      <c r="JJC43" s="144" t="s">
        <v>237</v>
      </c>
      <c r="JJD43" s="144" t="s">
        <v>237</v>
      </c>
      <c r="JJE43" s="144" t="s">
        <v>237</v>
      </c>
      <c r="JJF43" s="144" t="s">
        <v>237</v>
      </c>
      <c r="JJG43" s="144" t="s">
        <v>237</v>
      </c>
      <c r="JJH43" s="144" t="s">
        <v>237</v>
      </c>
      <c r="JJI43" s="144" t="s">
        <v>237</v>
      </c>
      <c r="JJJ43" s="144" t="s">
        <v>237</v>
      </c>
      <c r="JJK43" s="144" t="s">
        <v>237</v>
      </c>
      <c r="JJL43" s="144" t="s">
        <v>237</v>
      </c>
      <c r="JJM43" s="144" t="s">
        <v>237</v>
      </c>
      <c r="JJN43" s="144" t="s">
        <v>237</v>
      </c>
      <c r="JJO43" s="144" t="s">
        <v>237</v>
      </c>
      <c r="JJP43" s="144" t="s">
        <v>237</v>
      </c>
      <c r="JJQ43" s="144" t="s">
        <v>237</v>
      </c>
      <c r="JJR43" s="144" t="s">
        <v>237</v>
      </c>
      <c r="JJS43" s="144" t="s">
        <v>237</v>
      </c>
      <c r="JJT43" s="144" t="s">
        <v>237</v>
      </c>
      <c r="JJU43" s="144" t="s">
        <v>237</v>
      </c>
      <c r="JJV43" s="144" t="s">
        <v>237</v>
      </c>
      <c r="JJW43" s="144" t="s">
        <v>237</v>
      </c>
      <c r="JJX43" s="144" t="s">
        <v>237</v>
      </c>
      <c r="JJY43" s="144" t="s">
        <v>237</v>
      </c>
      <c r="JJZ43" s="144" t="s">
        <v>237</v>
      </c>
      <c r="JKA43" s="144" t="s">
        <v>237</v>
      </c>
      <c r="JKB43" s="144" t="s">
        <v>237</v>
      </c>
      <c r="JKC43" s="144" t="s">
        <v>237</v>
      </c>
      <c r="JKD43" s="144" t="s">
        <v>237</v>
      </c>
      <c r="JKE43" s="144" t="s">
        <v>237</v>
      </c>
      <c r="JKF43" s="144" t="s">
        <v>237</v>
      </c>
      <c r="JKG43" s="144" t="s">
        <v>237</v>
      </c>
      <c r="JKH43" s="144" t="s">
        <v>237</v>
      </c>
      <c r="JKI43" s="144" t="s">
        <v>237</v>
      </c>
      <c r="JKJ43" s="144" t="s">
        <v>237</v>
      </c>
      <c r="JKK43" s="144" t="s">
        <v>237</v>
      </c>
      <c r="JKL43" s="144" t="s">
        <v>237</v>
      </c>
      <c r="JKM43" s="144" t="s">
        <v>237</v>
      </c>
      <c r="JKN43" s="144" t="s">
        <v>237</v>
      </c>
      <c r="JKO43" s="144" t="s">
        <v>237</v>
      </c>
      <c r="JKP43" s="144" t="s">
        <v>237</v>
      </c>
      <c r="JKQ43" s="144" t="s">
        <v>237</v>
      </c>
      <c r="JKR43" s="144" t="s">
        <v>237</v>
      </c>
      <c r="JKS43" s="144" t="s">
        <v>237</v>
      </c>
      <c r="JKT43" s="144" t="s">
        <v>237</v>
      </c>
      <c r="JKU43" s="144" t="s">
        <v>237</v>
      </c>
      <c r="JKV43" s="144" t="s">
        <v>237</v>
      </c>
      <c r="JKW43" s="144" t="s">
        <v>237</v>
      </c>
      <c r="JKX43" s="144" t="s">
        <v>237</v>
      </c>
      <c r="JKY43" s="144" t="s">
        <v>237</v>
      </c>
      <c r="JKZ43" s="144" t="s">
        <v>237</v>
      </c>
      <c r="JLA43" s="144" t="s">
        <v>237</v>
      </c>
      <c r="JLB43" s="144" t="s">
        <v>237</v>
      </c>
      <c r="JLC43" s="144" t="s">
        <v>237</v>
      </c>
      <c r="JLD43" s="144" t="s">
        <v>237</v>
      </c>
      <c r="JLE43" s="144" t="s">
        <v>237</v>
      </c>
      <c r="JLF43" s="144" t="s">
        <v>237</v>
      </c>
      <c r="JLG43" s="144" t="s">
        <v>237</v>
      </c>
      <c r="JLH43" s="144" t="s">
        <v>237</v>
      </c>
      <c r="JLI43" s="144" t="s">
        <v>237</v>
      </c>
      <c r="JLJ43" s="144" t="s">
        <v>237</v>
      </c>
      <c r="JLK43" s="144" t="s">
        <v>237</v>
      </c>
      <c r="JLL43" s="144" t="s">
        <v>237</v>
      </c>
      <c r="JLM43" s="144" t="s">
        <v>237</v>
      </c>
      <c r="JLN43" s="144" t="s">
        <v>237</v>
      </c>
      <c r="JLO43" s="144" t="s">
        <v>237</v>
      </c>
      <c r="JLP43" s="144" t="s">
        <v>237</v>
      </c>
      <c r="JLQ43" s="144" t="s">
        <v>237</v>
      </c>
      <c r="JLR43" s="144" t="s">
        <v>237</v>
      </c>
      <c r="JLS43" s="144" t="s">
        <v>237</v>
      </c>
      <c r="JLT43" s="144" t="s">
        <v>237</v>
      </c>
      <c r="JLU43" s="144" t="s">
        <v>237</v>
      </c>
      <c r="JLV43" s="144" t="s">
        <v>237</v>
      </c>
      <c r="JLW43" s="144" t="s">
        <v>237</v>
      </c>
      <c r="JLX43" s="144" t="s">
        <v>237</v>
      </c>
      <c r="JLY43" s="144" t="s">
        <v>237</v>
      </c>
      <c r="JLZ43" s="144" t="s">
        <v>237</v>
      </c>
      <c r="JMA43" s="144" t="s">
        <v>237</v>
      </c>
      <c r="JMB43" s="144" t="s">
        <v>237</v>
      </c>
      <c r="JMC43" s="144" t="s">
        <v>237</v>
      </c>
      <c r="JMD43" s="144" t="s">
        <v>237</v>
      </c>
      <c r="JME43" s="144" t="s">
        <v>237</v>
      </c>
      <c r="JMF43" s="144" t="s">
        <v>237</v>
      </c>
      <c r="JMG43" s="144" t="s">
        <v>237</v>
      </c>
      <c r="JMH43" s="144" t="s">
        <v>237</v>
      </c>
      <c r="JMI43" s="144" t="s">
        <v>237</v>
      </c>
      <c r="JMJ43" s="144" t="s">
        <v>237</v>
      </c>
      <c r="JMK43" s="144" t="s">
        <v>237</v>
      </c>
      <c r="JML43" s="144" t="s">
        <v>237</v>
      </c>
      <c r="JMM43" s="144" t="s">
        <v>237</v>
      </c>
      <c r="JMN43" s="144" t="s">
        <v>237</v>
      </c>
      <c r="JMO43" s="144" t="s">
        <v>237</v>
      </c>
      <c r="JMP43" s="144" t="s">
        <v>237</v>
      </c>
      <c r="JMQ43" s="144" t="s">
        <v>237</v>
      </c>
      <c r="JMR43" s="144" t="s">
        <v>237</v>
      </c>
      <c r="JMS43" s="144" t="s">
        <v>237</v>
      </c>
      <c r="JMT43" s="144" t="s">
        <v>237</v>
      </c>
      <c r="JMU43" s="144" t="s">
        <v>237</v>
      </c>
      <c r="JMV43" s="144" t="s">
        <v>237</v>
      </c>
      <c r="JMW43" s="144" t="s">
        <v>237</v>
      </c>
      <c r="JMX43" s="144" t="s">
        <v>237</v>
      </c>
      <c r="JMY43" s="144" t="s">
        <v>237</v>
      </c>
      <c r="JMZ43" s="144" t="s">
        <v>237</v>
      </c>
      <c r="JNA43" s="144" t="s">
        <v>237</v>
      </c>
      <c r="JNB43" s="144" t="s">
        <v>237</v>
      </c>
      <c r="JNC43" s="144" t="s">
        <v>237</v>
      </c>
      <c r="JND43" s="144" t="s">
        <v>237</v>
      </c>
      <c r="JNE43" s="144" t="s">
        <v>237</v>
      </c>
      <c r="JNF43" s="144" t="s">
        <v>237</v>
      </c>
      <c r="JNG43" s="144" t="s">
        <v>237</v>
      </c>
      <c r="JNH43" s="144" t="s">
        <v>237</v>
      </c>
      <c r="JNI43" s="144" t="s">
        <v>237</v>
      </c>
      <c r="JNJ43" s="144" t="s">
        <v>237</v>
      </c>
      <c r="JNK43" s="144" t="s">
        <v>237</v>
      </c>
      <c r="JNL43" s="144" t="s">
        <v>237</v>
      </c>
      <c r="JNM43" s="144" t="s">
        <v>237</v>
      </c>
      <c r="JNN43" s="144" t="s">
        <v>237</v>
      </c>
      <c r="JNO43" s="144" t="s">
        <v>237</v>
      </c>
      <c r="JNP43" s="144" t="s">
        <v>237</v>
      </c>
      <c r="JNQ43" s="144" t="s">
        <v>237</v>
      </c>
      <c r="JNR43" s="144" t="s">
        <v>237</v>
      </c>
      <c r="JNS43" s="144" t="s">
        <v>237</v>
      </c>
      <c r="JNT43" s="144" t="s">
        <v>237</v>
      </c>
      <c r="JNU43" s="144" t="s">
        <v>237</v>
      </c>
      <c r="JNV43" s="144" t="s">
        <v>237</v>
      </c>
      <c r="JNW43" s="144" t="s">
        <v>237</v>
      </c>
      <c r="JNX43" s="144" t="s">
        <v>237</v>
      </c>
      <c r="JNY43" s="144" t="s">
        <v>237</v>
      </c>
      <c r="JNZ43" s="144" t="s">
        <v>237</v>
      </c>
      <c r="JOA43" s="144" t="s">
        <v>237</v>
      </c>
      <c r="JOB43" s="144" t="s">
        <v>237</v>
      </c>
      <c r="JOC43" s="144" t="s">
        <v>237</v>
      </c>
      <c r="JOD43" s="144" t="s">
        <v>237</v>
      </c>
      <c r="JOE43" s="144" t="s">
        <v>237</v>
      </c>
      <c r="JOF43" s="144" t="s">
        <v>237</v>
      </c>
      <c r="JOG43" s="144" t="s">
        <v>237</v>
      </c>
      <c r="JOH43" s="144" t="s">
        <v>237</v>
      </c>
      <c r="JOI43" s="144" t="s">
        <v>237</v>
      </c>
      <c r="JOJ43" s="144" t="s">
        <v>237</v>
      </c>
      <c r="JOK43" s="144" t="s">
        <v>237</v>
      </c>
      <c r="JOL43" s="144" t="s">
        <v>237</v>
      </c>
      <c r="JOM43" s="144" t="s">
        <v>237</v>
      </c>
      <c r="JON43" s="144" t="s">
        <v>237</v>
      </c>
      <c r="JOO43" s="144" t="s">
        <v>237</v>
      </c>
      <c r="JOP43" s="144" t="s">
        <v>237</v>
      </c>
      <c r="JOQ43" s="144" t="s">
        <v>237</v>
      </c>
      <c r="JOR43" s="144" t="s">
        <v>237</v>
      </c>
      <c r="JOS43" s="144" t="s">
        <v>237</v>
      </c>
      <c r="JOT43" s="144" t="s">
        <v>237</v>
      </c>
      <c r="JOU43" s="144" t="s">
        <v>237</v>
      </c>
      <c r="JOV43" s="144" t="s">
        <v>237</v>
      </c>
      <c r="JOW43" s="144" t="s">
        <v>237</v>
      </c>
      <c r="JOX43" s="144" t="s">
        <v>237</v>
      </c>
      <c r="JOY43" s="144" t="s">
        <v>237</v>
      </c>
      <c r="JOZ43" s="144" t="s">
        <v>237</v>
      </c>
      <c r="JPA43" s="144" t="s">
        <v>237</v>
      </c>
      <c r="JPB43" s="144" t="s">
        <v>237</v>
      </c>
      <c r="JPC43" s="144" t="s">
        <v>237</v>
      </c>
      <c r="JPD43" s="144" t="s">
        <v>237</v>
      </c>
      <c r="JPE43" s="144" t="s">
        <v>237</v>
      </c>
      <c r="JPF43" s="144" t="s">
        <v>237</v>
      </c>
      <c r="JPG43" s="144" t="s">
        <v>237</v>
      </c>
      <c r="JPH43" s="144" t="s">
        <v>237</v>
      </c>
      <c r="JPI43" s="144" t="s">
        <v>237</v>
      </c>
      <c r="JPJ43" s="144" t="s">
        <v>237</v>
      </c>
      <c r="JPK43" s="144" t="s">
        <v>237</v>
      </c>
      <c r="JPL43" s="144" t="s">
        <v>237</v>
      </c>
      <c r="JPM43" s="144" t="s">
        <v>237</v>
      </c>
      <c r="JPN43" s="144" t="s">
        <v>237</v>
      </c>
      <c r="JPO43" s="144" t="s">
        <v>237</v>
      </c>
      <c r="JPP43" s="144" t="s">
        <v>237</v>
      </c>
      <c r="JPQ43" s="144" t="s">
        <v>237</v>
      </c>
      <c r="JPR43" s="144" t="s">
        <v>237</v>
      </c>
      <c r="JPS43" s="144" t="s">
        <v>237</v>
      </c>
      <c r="JPT43" s="144" t="s">
        <v>237</v>
      </c>
      <c r="JPU43" s="144" t="s">
        <v>237</v>
      </c>
      <c r="JPV43" s="144" t="s">
        <v>237</v>
      </c>
      <c r="JPW43" s="144" t="s">
        <v>237</v>
      </c>
      <c r="JPX43" s="144" t="s">
        <v>237</v>
      </c>
      <c r="JPY43" s="144" t="s">
        <v>237</v>
      </c>
      <c r="JPZ43" s="144" t="s">
        <v>237</v>
      </c>
      <c r="JQA43" s="144" t="s">
        <v>237</v>
      </c>
      <c r="JQB43" s="144" t="s">
        <v>237</v>
      </c>
      <c r="JQC43" s="144" t="s">
        <v>237</v>
      </c>
      <c r="JQD43" s="144" t="s">
        <v>237</v>
      </c>
      <c r="JQE43" s="144" t="s">
        <v>237</v>
      </c>
      <c r="JQF43" s="144" t="s">
        <v>237</v>
      </c>
      <c r="JQG43" s="144" t="s">
        <v>237</v>
      </c>
      <c r="JQH43" s="144" t="s">
        <v>237</v>
      </c>
      <c r="JQI43" s="144" t="s">
        <v>237</v>
      </c>
      <c r="JQJ43" s="144" t="s">
        <v>237</v>
      </c>
      <c r="JQK43" s="144" t="s">
        <v>237</v>
      </c>
      <c r="JQL43" s="144" t="s">
        <v>237</v>
      </c>
      <c r="JQM43" s="144" t="s">
        <v>237</v>
      </c>
      <c r="JQN43" s="144" t="s">
        <v>237</v>
      </c>
      <c r="JQO43" s="144" t="s">
        <v>237</v>
      </c>
      <c r="JQP43" s="144" t="s">
        <v>237</v>
      </c>
      <c r="JQQ43" s="144" t="s">
        <v>237</v>
      </c>
      <c r="JQR43" s="144" t="s">
        <v>237</v>
      </c>
      <c r="JQS43" s="144" t="s">
        <v>237</v>
      </c>
      <c r="JQT43" s="144" t="s">
        <v>237</v>
      </c>
      <c r="JQU43" s="144" t="s">
        <v>237</v>
      </c>
      <c r="JQV43" s="144" t="s">
        <v>237</v>
      </c>
      <c r="JQW43" s="144" t="s">
        <v>237</v>
      </c>
      <c r="JQX43" s="144" t="s">
        <v>237</v>
      </c>
      <c r="JQY43" s="144" t="s">
        <v>237</v>
      </c>
      <c r="JQZ43" s="144" t="s">
        <v>237</v>
      </c>
      <c r="JRA43" s="144" t="s">
        <v>237</v>
      </c>
      <c r="JRB43" s="144" t="s">
        <v>237</v>
      </c>
      <c r="JRC43" s="144" t="s">
        <v>237</v>
      </c>
      <c r="JRD43" s="144" t="s">
        <v>237</v>
      </c>
      <c r="JRE43" s="144" t="s">
        <v>237</v>
      </c>
      <c r="JRF43" s="144" t="s">
        <v>237</v>
      </c>
      <c r="JRG43" s="144" t="s">
        <v>237</v>
      </c>
      <c r="JRH43" s="144" t="s">
        <v>237</v>
      </c>
      <c r="JRI43" s="144" t="s">
        <v>237</v>
      </c>
      <c r="JRJ43" s="144" t="s">
        <v>237</v>
      </c>
      <c r="JRK43" s="144" t="s">
        <v>237</v>
      </c>
      <c r="JRL43" s="144" t="s">
        <v>237</v>
      </c>
      <c r="JRM43" s="144" t="s">
        <v>237</v>
      </c>
      <c r="JRN43" s="144" t="s">
        <v>237</v>
      </c>
      <c r="JRO43" s="144" t="s">
        <v>237</v>
      </c>
      <c r="JRP43" s="144" t="s">
        <v>237</v>
      </c>
      <c r="JRQ43" s="144" t="s">
        <v>237</v>
      </c>
      <c r="JRR43" s="144" t="s">
        <v>237</v>
      </c>
      <c r="JRS43" s="144" t="s">
        <v>237</v>
      </c>
      <c r="JRT43" s="144" t="s">
        <v>237</v>
      </c>
      <c r="JRU43" s="144" t="s">
        <v>237</v>
      </c>
      <c r="JRV43" s="144" t="s">
        <v>237</v>
      </c>
      <c r="JRW43" s="144" t="s">
        <v>237</v>
      </c>
      <c r="JRX43" s="144" t="s">
        <v>237</v>
      </c>
      <c r="JRY43" s="144" t="s">
        <v>237</v>
      </c>
      <c r="JRZ43" s="144" t="s">
        <v>237</v>
      </c>
      <c r="JSA43" s="144" t="s">
        <v>237</v>
      </c>
      <c r="JSB43" s="144" t="s">
        <v>237</v>
      </c>
      <c r="JSC43" s="144" t="s">
        <v>237</v>
      </c>
      <c r="JSD43" s="144" t="s">
        <v>237</v>
      </c>
      <c r="JSE43" s="144" t="s">
        <v>237</v>
      </c>
      <c r="JSF43" s="144" t="s">
        <v>237</v>
      </c>
      <c r="JSG43" s="144" t="s">
        <v>237</v>
      </c>
      <c r="JSH43" s="144" t="s">
        <v>237</v>
      </c>
      <c r="JSI43" s="144" t="s">
        <v>237</v>
      </c>
      <c r="JSJ43" s="144" t="s">
        <v>237</v>
      </c>
      <c r="JSK43" s="144" t="s">
        <v>237</v>
      </c>
      <c r="JSL43" s="144" t="s">
        <v>237</v>
      </c>
      <c r="JSM43" s="144" t="s">
        <v>237</v>
      </c>
      <c r="JSN43" s="144" t="s">
        <v>237</v>
      </c>
      <c r="JSO43" s="144" t="s">
        <v>237</v>
      </c>
      <c r="JSP43" s="144" t="s">
        <v>237</v>
      </c>
      <c r="JSQ43" s="144" t="s">
        <v>237</v>
      </c>
      <c r="JSR43" s="144" t="s">
        <v>237</v>
      </c>
      <c r="JSS43" s="144" t="s">
        <v>237</v>
      </c>
      <c r="JST43" s="144" t="s">
        <v>237</v>
      </c>
      <c r="JSU43" s="144" t="s">
        <v>237</v>
      </c>
      <c r="JSV43" s="144" t="s">
        <v>237</v>
      </c>
      <c r="JSW43" s="144" t="s">
        <v>237</v>
      </c>
      <c r="JSX43" s="144" t="s">
        <v>237</v>
      </c>
      <c r="JSY43" s="144" t="s">
        <v>237</v>
      </c>
      <c r="JSZ43" s="144" t="s">
        <v>237</v>
      </c>
      <c r="JTA43" s="144" t="s">
        <v>237</v>
      </c>
      <c r="JTB43" s="144" t="s">
        <v>237</v>
      </c>
      <c r="JTC43" s="144" t="s">
        <v>237</v>
      </c>
      <c r="JTD43" s="144" t="s">
        <v>237</v>
      </c>
      <c r="JTE43" s="144" t="s">
        <v>237</v>
      </c>
      <c r="JTF43" s="144" t="s">
        <v>237</v>
      </c>
      <c r="JTG43" s="144" t="s">
        <v>237</v>
      </c>
      <c r="JTH43" s="144" t="s">
        <v>237</v>
      </c>
      <c r="JTI43" s="144" t="s">
        <v>237</v>
      </c>
      <c r="JTJ43" s="144" t="s">
        <v>237</v>
      </c>
      <c r="JTK43" s="144" t="s">
        <v>237</v>
      </c>
      <c r="JTL43" s="144" t="s">
        <v>237</v>
      </c>
      <c r="JTM43" s="144" t="s">
        <v>237</v>
      </c>
      <c r="JTN43" s="144" t="s">
        <v>237</v>
      </c>
      <c r="JTO43" s="144" t="s">
        <v>237</v>
      </c>
      <c r="JTP43" s="144" t="s">
        <v>237</v>
      </c>
      <c r="JTQ43" s="144" t="s">
        <v>237</v>
      </c>
      <c r="JTR43" s="144" t="s">
        <v>237</v>
      </c>
      <c r="JTS43" s="144" t="s">
        <v>237</v>
      </c>
      <c r="JTT43" s="144" t="s">
        <v>237</v>
      </c>
      <c r="JTU43" s="144" t="s">
        <v>237</v>
      </c>
      <c r="JTV43" s="144" t="s">
        <v>237</v>
      </c>
      <c r="JTW43" s="144" t="s">
        <v>237</v>
      </c>
      <c r="JTX43" s="144" t="s">
        <v>237</v>
      </c>
      <c r="JTY43" s="144" t="s">
        <v>237</v>
      </c>
      <c r="JTZ43" s="144" t="s">
        <v>237</v>
      </c>
      <c r="JUA43" s="144" t="s">
        <v>237</v>
      </c>
      <c r="JUB43" s="144" t="s">
        <v>237</v>
      </c>
      <c r="JUC43" s="144" t="s">
        <v>237</v>
      </c>
      <c r="JUD43" s="144" t="s">
        <v>237</v>
      </c>
      <c r="JUE43" s="144" t="s">
        <v>237</v>
      </c>
      <c r="JUF43" s="144" t="s">
        <v>237</v>
      </c>
      <c r="JUG43" s="144" t="s">
        <v>237</v>
      </c>
      <c r="JUH43" s="144" t="s">
        <v>237</v>
      </c>
      <c r="JUI43" s="144" t="s">
        <v>237</v>
      </c>
      <c r="JUJ43" s="144" t="s">
        <v>237</v>
      </c>
      <c r="JUK43" s="144" t="s">
        <v>237</v>
      </c>
      <c r="JUL43" s="144" t="s">
        <v>237</v>
      </c>
      <c r="JUM43" s="144" t="s">
        <v>237</v>
      </c>
      <c r="JUN43" s="144" t="s">
        <v>237</v>
      </c>
      <c r="JUO43" s="144" t="s">
        <v>237</v>
      </c>
      <c r="JUP43" s="144" t="s">
        <v>237</v>
      </c>
      <c r="JUQ43" s="144" t="s">
        <v>237</v>
      </c>
      <c r="JUR43" s="144" t="s">
        <v>237</v>
      </c>
      <c r="JUS43" s="144" t="s">
        <v>237</v>
      </c>
      <c r="JUT43" s="144" t="s">
        <v>237</v>
      </c>
      <c r="JUU43" s="144" t="s">
        <v>237</v>
      </c>
      <c r="JUV43" s="144" t="s">
        <v>237</v>
      </c>
      <c r="JUW43" s="144" t="s">
        <v>237</v>
      </c>
      <c r="JUX43" s="144" t="s">
        <v>237</v>
      </c>
      <c r="JUY43" s="144" t="s">
        <v>237</v>
      </c>
      <c r="JUZ43" s="144" t="s">
        <v>237</v>
      </c>
      <c r="JVA43" s="144" t="s">
        <v>237</v>
      </c>
      <c r="JVB43" s="144" t="s">
        <v>237</v>
      </c>
      <c r="JVC43" s="144" t="s">
        <v>237</v>
      </c>
      <c r="JVD43" s="144" t="s">
        <v>237</v>
      </c>
      <c r="JVE43" s="144" t="s">
        <v>237</v>
      </c>
      <c r="JVF43" s="144" t="s">
        <v>237</v>
      </c>
      <c r="JVG43" s="144" t="s">
        <v>237</v>
      </c>
      <c r="JVH43" s="144" t="s">
        <v>237</v>
      </c>
      <c r="JVI43" s="144" t="s">
        <v>237</v>
      </c>
      <c r="JVJ43" s="144" t="s">
        <v>237</v>
      </c>
      <c r="JVK43" s="144" t="s">
        <v>237</v>
      </c>
      <c r="JVL43" s="144" t="s">
        <v>237</v>
      </c>
      <c r="JVM43" s="144" t="s">
        <v>237</v>
      </c>
      <c r="JVN43" s="144" t="s">
        <v>237</v>
      </c>
      <c r="JVO43" s="144" t="s">
        <v>237</v>
      </c>
      <c r="JVP43" s="144" t="s">
        <v>237</v>
      </c>
      <c r="JVQ43" s="144" t="s">
        <v>237</v>
      </c>
      <c r="JVR43" s="144" t="s">
        <v>237</v>
      </c>
      <c r="JVS43" s="144" t="s">
        <v>237</v>
      </c>
      <c r="JVT43" s="144" t="s">
        <v>237</v>
      </c>
      <c r="JVU43" s="144" t="s">
        <v>237</v>
      </c>
      <c r="JVV43" s="144" t="s">
        <v>237</v>
      </c>
      <c r="JVW43" s="144" t="s">
        <v>237</v>
      </c>
      <c r="JVX43" s="144" t="s">
        <v>237</v>
      </c>
      <c r="JVY43" s="144" t="s">
        <v>237</v>
      </c>
      <c r="JVZ43" s="144" t="s">
        <v>237</v>
      </c>
      <c r="JWA43" s="144" t="s">
        <v>237</v>
      </c>
      <c r="JWB43" s="144" t="s">
        <v>237</v>
      </c>
      <c r="JWC43" s="144" t="s">
        <v>237</v>
      </c>
      <c r="JWD43" s="144" t="s">
        <v>237</v>
      </c>
      <c r="JWE43" s="144" t="s">
        <v>237</v>
      </c>
      <c r="JWF43" s="144" t="s">
        <v>237</v>
      </c>
      <c r="JWG43" s="144" t="s">
        <v>237</v>
      </c>
      <c r="JWH43" s="144" t="s">
        <v>237</v>
      </c>
      <c r="JWI43" s="144" t="s">
        <v>237</v>
      </c>
      <c r="JWJ43" s="144" t="s">
        <v>237</v>
      </c>
      <c r="JWK43" s="144" t="s">
        <v>237</v>
      </c>
      <c r="JWL43" s="144" t="s">
        <v>237</v>
      </c>
      <c r="JWM43" s="144" t="s">
        <v>237</v>
      </c>
      <c r="JWN43" s="144" t="s">
        <v>237</v>
      </c>
      <c r="JWO43" s="144" t="s">
        <v>237</v>
      </c>
      <c r="JWP43" s="144" t="s">
        <v>237</v>
      </c>
      <c r="JWQ43" s="144" t="s">
        <v>237</v>
      </c>
      <c r="JWR43" s="144" t="s">
        <v>237</v>
      </c>
      <c r="JWS43" s="144" t="s">
        <v>237</v>
      </c>
      <c r="JWT43" s="144" t="s">
        <v>237</v>
      </c>
      <c r="JWU43" s="144" t="s">
        <v>237</v>
      </c>
      <c r="JWV43" s="144" t="s">
        <v>237</v>
      </c>
      <c r="JWW43" s="144" t="s">
        <v>237</v>
      </c>
      <c r="JWX43" s="144" t="s">
        <v>237</v>
      </c>
      <c r="JWY43" s="144" t="s">
        <v>237</v>
      </c>
      <c r="JWZ43" s="144" t="s">
        <v>237</v>
      </c>
      <c r="JXA43" s="144" t="s">
        <v>237</v>
      </c>
      <c r="JXB43" s="144" t="s">
        <v>237</v>
      </c>
      <c r="JXC43" s="144" t="s">
        <v>237</v>
      </c>
      <c r="JXD43" s="144" t="s">
        <v>237</v>
      </c>
      <c r="JXE43" s="144" t="s">
        <v>237</v>
      </c>
      <c r="JXF43" s="144" t="s">
        <v>237</v>
      </c>
      <c r="JXG43" s="144" t="s">
        <v>237</v>
      </c>
      <c r="JXH43" s="144" t="s">
        <v>237</v>
      </c>
      <c r="JXI43" s="144" t="s">
        <v>237</v>
      </c>
      <c r="JXJ43" s="144" t="s">
        <v>237</v>
      </c>
      <c r="JXK43" s="144" t="s">
        <v>237</v>
      </c>
      <c r="JXL43" s="144" t="s">
        <v>237</v>
      </c>
      <c r="JXM43" s="144" t="s">
        <v>237</v>
      </c>
      <c r="JXN43" s="144" t="s">
        <v>237</v>
      </c>
      <c r="JXO43" s="144" t="s">
        <v>237</v>
      </c>
      <c r="JXP43" s="144" t="s">
        <v>237</v>
      </c>
      <c r="JXQ43" s="144" t="s">
        <v>237</v>
      </c>
      <c r="JXR43" s="144" t="s">
        <v>237</v>
      </c>
      <c r="JXS43" s="144" t="s">
        <v>237</v>
      </c>
      <c r="JXT43" s="144" t="s">
        <v>237</v>
      </c>
      <c r="JXU43" s="144" t="s">
        <v>237</v>
      </c>
      <c r="JXV43" s="144" t="s">
        <v>237</v>
      </c>
      <c r="JXW43" s="144" t="s">
        <v>237</v>
      </c>
      <c r="JXX43" s="144" t="s">
        <v>237</v>
      </c>
      <c r="JXY43" s="144" t="s">
        <v>237</v>
      </c>
      <c r="JXZ43" s="144" t="s">
        <v>237</v>
      </c>
      <c r="JYA43" s="144" t="s">
        <v>237</v>
      </c>
      <c r="JYB43" s="144" t="s">
        <v>237</v>
      </c>
      <c r="JYC43" s="144" t="s">
        <v>237</v>
      </c>
      <c r="JYD43" s="144" t="s">
        <v>237</v>
      </c>
      <c r="JYE43" s="144" t="s">
        <v>237</v>
      </c>
      <c r="JYF43" s="144" t="s">
        <v>237</v>
      </c>
      <c r="JYG43" s="144" t="s">
        <v>237</v>
      </c>
      <c r="JYH43" s="144" t="s">
        <v>237</v>
      </c>
      <c r="JYI43" s="144" t="s">
        <v>237</v>
      </c>
      <c r="JYJ43" s="144" t="s">
        <v>237</v>
      </c>
      <c r="JYK43" s="144" t="s">
        <v>237</v>
      </c>
      <c r="JYL43" s="144" t="s">
        <v>237</v>
      </c>
      <c r="JYM43" s="144" t="s">
        <v>237</v>
      </c>
      <c r="JYN43" s="144" t="s">
        <v>237</v>
      </c>
      <c r="JYO43" s="144" t="s">
        <v>237</v>
      </c>
      <c r="JYP43" s="144" t="s">
        <v>237</v>
      </c>
      <c r="JYQ43" s="144" t="s">
        <v>237</v>
      </c>
      <c r="JYR43" s="144" t="s">
        <v>237</v>
      </c>
      <c r="JYS43" s="144" t="s">
        <v>237</v>
      </c>
      <c r="JYT43" s="144" t="s">
        <v>237</v>
      </c>
      <c r="JYU43" s="144" t="s">
        <v>237</v>
      </c>
      <c r="JYV43" s="144" t="s">
        <v>237</v>
      </c>
      <c r="JYW43" s="144" t="s">
        <v>237</v>
      </c>
      <c r="JYX43" s="144" t="s">
        <v>237</v>
      </c>
      <c r="JYY43" s="144" t="s">
        <v>237</v>
      </c>
      <c r="JYZ43" s="144" t="s">
        <v>237</v>
      </c>
      <c r="JZA43" s="144" t="s">
        <v>237</v>
      </c>
      <c r="JZB43" s="144" t="s">
        <v>237</v>
      </c>
      <c r="JZC43" s="144" t="s">
        <v>237</v>
      </c>
      <c r="JZD43" s="144" t="s">
        <v>237</v>
      </c>
      <c r="JZE43" s="144" t="s">
        <v>237</v>
      </c>
      <c r="JZF43" s="144" t="s">
        <v>237</v>
      </c>
      <c r="JZG43" s="144" t="s">
        <v>237</v>
      </c>
      <c r="JZH43" s="144" t="s">
        <v>237</v>
      </c>
      <c r="JZI43" s="144" t="s">
        <v>237</v>
      </c>
      <c r="JZJ43" s="144" t="s">
        <v>237</v>
      </c>
      <c r="JZK43" s="144" t="s">
        <v>237</v>
      </c>
      <c r="JZL43" s="144" t="s">
        <v>237</v>
      </c>
      <c r="JZM43" s="144" t="s">
        <v>237</v>
      </c>
      <c r="JZN43" s="144" t="s">
        <v>237</v>
      </c>
      <c r="JZO43" s="144" t="s">
        <v>237</v>
      </c>
      <c r="JZP43" s="144" t="s">
        <v>237</v>
      </c>
      <c r="JZQ43" s="144" t="s">
        <v>237</v>
      </c>
      <c r="JZR43" s="144" t="s">
        <v>237</v>
      </c>
      <c r="JZS43" s="144" t="s">
        <v>237</v>
      </c>
      <c r="JZT43" s="144" t="s">
        <v>237</v>
      </c>
      <c r="JZU43" s="144" t="s">
        <v>237</v>
      </c>
      <c r="JZV43" s="144" t="s">
        <v>237</v>
      </c>
      <c r="JZW43" s="144" t="s">
        <v>237</v>
      </c>
      <c r="JZX43" s="144" t="s">
        <v>237</v>
      </c>
      <c r="JZY43" s="144" t="s">
        <v>237</v>
      </c>
      <c r="JZZ43" s="144" t="s">
        <v>237</v>
      </c>
      <c r="KAA43" s="144" t="s">
        <v>237</v>
      </c>
      <c r="KAB43" s="144" t="s">
        <v>237</v>
      </c>
      <c r="KAC43" s="144" t="s">
        <v>237</v>
      </c>
      <c r="KAD43" s="144" t="s">
        <v>237</v>
      </c>
      <c r="KAE43" s="144" t="s">
        <v>237</v>
      </c>
      <c r="KAF43" s="144" t="s">
        <v>237</v>
      </c>
      <c r="KAG43" s="144" t="s">
        <v>237</v>
      </c>
      <c r="KAH43" s="144" t="s">
        <v>237</v>
      </c>
      <c r="KAI43" s="144" t="s">
        <v>237</v>
      </c>
      <c r="KAJ43" s="144" t="s">
        <v>237</v>
      </c>
      <c r="KAK43" s="144" t="s">
        <v>237</v>
      </c>
      <c r="KAL43" s="144" t="s">
        <v>237</v>
      </c>
      <c r="KAM43" s="144" t="s">
        <v>237</v>
      </c>
      <c r="KAN43" s="144" t="s">
        <v>237</v>
      </c>
      <c r="KAO43" s="144" t="s">
        <v>237</v>
      </c>
      <c r="KAP43" s="144" t="s">
        <v>237</v>
      </c>
      <c r="KAQ43" s="144" t="s">
        <v>237</v>
      </c>
      <c r="KAR43" s="144" t="s">
        <v>237</v>
      </c>
      <c r="KAS43" s="144" t="s">
        <v>237</v>
      </c>
      <c r="KAT43" s="144" t="s">
        <v>237</v>
      </c>
      <c r="KAU43" s="144" t="s">
        <v>237</v>
      </c>
      <c r="KAV43" s="144" t="s">
        <v>237</v>
      </c>
      <c r="KAW43" s="144" t="s">
        <v>237</v>
      </c>
      <c r="KAX43" s="144" t="s">
        <v>237</v>
      </c>
      <c r="KAY43" s="144" t="s">
        <v>237</v>
      </c>
      <c r="KAZ43" s="144" t="s">
        <v>237</v>
      </c>
      <c r="KBA43" s="144" t="s">
        <v>237</v>
      </c>
      <c r="KBB43" s="144" t="s">
        <v>237</v>
      </c>
      <c r="KBC43" s="144" t="s">
        <v>237</v>
      </c>
      <c r="KBD43" s="144" t="s">
        <v>237</v>
      </c>
      <c r="KBE43" s="144" t="s">
        <v>237</v>
      </c>
      <c r="KBF43" s="144" t="s">
        <v>237</v>
      </c>
      <c r="KBG43" s="144" t="s">
        <v>237</v>
      </c>
      <c r="KBH43" s="144" t="s">
        <v>237</v>
      </c>
      <c r="KBI43" s="144" t="s">
        <v>237</v>
      </c>
      <c r="KBJ43" s="144" t="s">
        <v>237</v>
      </c>
      <c r="KBK43" s="144" t="s">
        <v>237</v>
      </c>
      <c r="KBL43" s="144" t="s">
        <v>237</v>
      </c>
      <c r="KBM43" s="144" t="s">
        <v>237</v>
      </c>
      <c r="KBN43" s="144" t="s">
        <v>237</v>
      </c>
      <c r="KBO43" s="144" t="s">
        <v>237</v>
      </c>
      <c r="KBP43" s="144" t="s">
        <v>237</v>
      </c>
      <c r="KBQ43" s="144" t="s">
        <v>237</v>
      </c>
      <c r="KBR43" s="144" t="s">
        <v>237</v>
      </c>
      <c r="KBS43" s="144" t="s">
        <v>237</v>
      </c>
      <c r="KBT43" s="144" t="s">
        <v>237</v>
      </c>
      <c r="KBU43" s="144" t="s">
        <v>237</v>
      </c>
      <c r="KBV43" s="144" t="s">
        <v>237</v>
      </c>
      <c r="KBW43" s="144" t="s">
        <v>237</v>
      </c>
      <c r="KBX43" s="144" t="s">
        <v>237</v>
      </c>
      <c r="KBY43" s="144" t="s">
        <v>237</v>
      </c>
      <c r="KBZ43" s="144" t="s">
        <v>237</v>
      </c>
      <c r="KCA43" s="144" t="s">
        <v>237</v>
      </c>
      <c r="KCB43" s="144" t="s">
        <v>237</v>
      </c>
      <c r="KCC43" s="144" t="s">
        <v>237</v>
      </c>
      <c r="KCD43" s="144" t="s">
        <v>237</v>
      </c>
      <c r="KCE43" s="144" t="s">
        <v>237</v>
      </c>
      <c r="KCF43" s="144" t="s">
        <v>237</v>
      </c>
      <c r="KCG43" s="144" t="s">
        <v>237</v>
      </c>
      <c r="KCH43" s="144" t="s">
        <v>237</v>
      </c>
      <c r="KCI43" s="144" t="s">
        <v>237</v>
      </c>
      <c r="KCJ43" s="144" t="s">
        <v>237</v>
      </c>
      <c r="KCK43" s="144" t="s">
        <v>237</v>
      </c>
      <c r="KCL43" s="144" t="s">
        <v>237</v>
      </c>
      <c r="KCM43" s="144" t="s">
        <v>237</v>
      </c>
      <c r="KCN43" s="144" t="s">
        <v>237</v>
      </c>
      <c r="KCO43" s="144" t="s">
        <v>237</v>
      </c>
      <c r="KCP43" s="144" t="s">
        <v>237</v>
      </c>
      <c r="KCQ43" s="144" t="s">
        <v>237</v>
      </c>
      <c r="KCR43" s="144" t="s">
        <v>237</v>
      </c>
      <c r="KCS43" s="144" t="s">
        <v>237</v>
      </c>
      <c r="KCT43" s="144" t="s">
        <v>237</v>
      </c>
      <c r="KCU43" s="144" t="s">
        <v>237</v>
      </c>
      <c r="KCV43" s="144" t="s">
        <v>237</v>
      </c>
      <c r="KCW43" s="144" t="s">
        <v>237</v>
      </c>
      <c r="KCX43" s="144" t="s">
        <v>237</v>
      </c>
      <c r="KCY43" s="144" t="s">
        <v>237</v>
      </c>
      <c r="KCZ43" s="144" t="s">
        <v>237</v>
      </c>
      <c r="KDA43" s="144" t="s">
        <v>237</v>
      </c>
      <c r="KDB43" s="144" t="s">
        <v>237</v>
      </c>
      <c r="KDC43" s="144" t="s">
        <v>237</v>
      </c>
      <c r="KDD43" s="144" t="s">
        <v>237</v>
      </c>
      <c r="KDE43" s="144" t="s">
        <v>237</v>
      </c>
      <c r="KDF43" s="144" t="s">
        <v>237</v>
      </c>
      <c r="KDG43" s="144" t="s">
        <v>237</v>
      </c>
      <c r="KDH43" s="144" t="s">
        <v>237</v>
      </c>
      <c r="KDI43" s="144" t="s">
        <v>237</v>
      </c>
      <c r="KDJ43" s="144" t="s">
        <v>237</v>
      </c>
      <c r="KDK43" s="144" t="s">
        <v>237</v>
      </c>
      <c r="KDL43" s="144" t="s">
        <v>237</v>
      </c>
      <c r="KDM43" s="144" t="s">
        <v>237</v>
      </c>
      <c r="KDN43" s="144" t="s">
        <v>237</v>
      </c>
      <c r="KDO43" s="144" t="s">
        <v>237</v>
      </c>
      <c r="KDP43" s="144" t="s">
        <v>237</v>
      </c>
      <c r="KDQ43" s="144" t="s">
        <v>237</v>
      </c>
      <c r="KDR43" s="144" t="s">
        <v>237</v>
      </c>
      <c r="KDS43" s="144" t="s">
        <v>237</v>
      </c>
      <c r="KDT43" s="144" t="s">
        <v>237</v>
      </c>
      <c r="KDU43" s="144" t="s">
        <v>237</v>
      </c>
      <c r="KDV43" s="144" t="s">
        <v>237</v>
      </c>
      <c r="KDW43" s="144" t="s">
        <v>237</v>
      </c>
      <c r="KDX43" s="144" t="s">
        <v>237</v>
      </c>
      <c r="KDY43" s="144" t="s">
        <v>237</v>
      </c>
      <c r="KDZ43" s="144" t="s">
        <v>237</v>
      </c>
      <c r="KEA43" s="144" t="s">
        <v>237</v>
      </c>
      <c r="KEB43" s="144" t="s">
        <v>237</v>
      </c>
      <c r="KEC43" s="144" t="s">
        <v>237</v>
      </c>
      <c r="KED43" s="144" t="s">
        <v>237</v>
      </c>
      <c r="KEE43" s="144" t="s">
        <v>237</v>
      </c>
      <c r="KEF43" s="144" t="s">
        <v>237</v>
      </c>
      <c r="KEG43" s="144" t="s">
        <v>237</v>
      </c>
      <c r="KEH43" s="144" t="s">
        <v>237</v>
      </c>
      <c r="KEI43" s="144" t="s">
        <v>237</v>
      </c>
      <c r="KEJ43" s="144" t="s">
        <v>237</v>
      </c>
      <c r="KEK43" s="144" t="s">
        <v>237</v>
      </c>
      <c r="KEL43" s="144" t="s">
        <v>237</v>
      </c>
      <c r="KEM43" s="144" t="s">
        <v>237</v>
      </c>
      <c r="KEN43" s="144" t="s">
        <v>237</v>
      </c>
      <c r="KEO43" s="144" t="s">
        <v>237</v>
      </c>
      <c r="KEP43" s="144" t="s">
        <v>237</v>
      </c>
      <c r="KEQ43" s="144" t="s">
        <v>237</v>
      </c>
      <c r="KER43" s="144" t="s">
        <v>237</v>
      </c>
      <c r="KES43" s="144" t="s">
        <v>237</v>
      </c>
      <c r="KET43" s="144" t="s">
        <v>237</v>
      </c>
      <c r="KEU43" s="144" t="s">
        <v>237</v>
      </c>
      <c r="KEV43" s="144" t="s">
        <v>237</v>
      </c>
      <c r="KEW43" s="144" t="s">
        <v>237</v>
      </c>
      <c r="KEX43" s="144" t="s">
        <v>237</v>
      </c>
      <c r="KEY43" s="144" t="s">
        <v>237</v>
      </c>
      <c r="KEZ43" s="144" t="s">
        <v>237</v>
      </c>
      <c r="KFA43" s="144" t="s">
        <v>237</v>
      </c>
      <c r="KFB43" s="144" t="s">
        <v>237</v>
      </c>
      <c r="KFC43" s="144" t="s">
        <v>237</v>
      </c>
      <c r="KFD43" s="144" t="s">
        <v>237</v>
      </c>
      <c r="KFE43" s="144" t="s">
        <v>237</v>
      </c>
      <c r="KFF43" s="144" t="s">
        <v>237</v>
      </c>
      <c r="KFG43" s="144" t="s">
        <v>237</v>
      </c>
      <c r="KFH43" s="144" t="s">
        <v>237</v>
      </c>
      <c r="KFI43" s="144" t="s">
        <v>237</v>
      </c>
      <c r="KFJ43" s="144" t="s">
        <v>237</v>
      </c>
      <c r="KFK43" s="144" t="s">
        <v>237</v>
      </c>
      <c r="KFL43" s="144" t="s">
        <v>237</v>
      </c>
      <c r="KFM43" s="144" t="s">
        <v>237</v>
      </c>
      <c r="KFN43" s="144" t="s">
        <v>237</v>
      </c>
      <c r="KFO43" s="144" t="s">
        <v>237</v>
      </c>
      <c r="KFP43" s="144" t="s">
        <v>237</v>
      </c>
      <c r="KFQ43" s="144" t="s">
        <v>237</v>
      </c>
      <c r="KFR43" s="144" t="s">
        <v>237</v>
      </c>
      <c r="KFS43" s="144" t="s">
        <v>237</v>
      </c>
      <c r="KFT43" s="144" t="s">
        <v>237</v>
      </c>
      <c r="KFU43" s="144" t="s">
        <v>237</v>
      </c>
      <c r="KFV43" s="144" t="s">
        <v>237</v>
      </c>
      <c r="KFW43" s="144" t="s">
        <v>237</v>
      </c>
      <c r="KFX43" s="144" t="s">
        <v>237</v>
      </c>
      <c r="KFY43" s="144" t="s">
        <v>237</v>
      </c>
      <c r="KFZ43" s="144" t="s">
        <v>237</v>
      </c>
      <c r="KGA43" s="144" t="s">
        <v>237</v>
      </c>
      <c r="KGB43" s="144" t="s">
        <v>237</v>
      </c>
      <c r="KGC43" s="144" t="s">
        <v>237</v>
      </c>
      <c r="KGD43" s="144" t="s">
        <v>237</v>
      </c>
      <c r="KGE43" s="144" t="s">
        <v>237</v>
      </c>
      <c r="KGF43" s="144" t="s">
        <v>237</v>
      </c>
      <c r="KGG43" s="144" t="s">
        <v>237</v>
      </c>
      <c r="KGH43" s="144" t="s">
        <v>237</v>
      </c>
      <c r="KGI43" s="144" t="s">
        <v>237</v>
      </c>
      <c r="KGJ43" s="144" t="s">
        <v>237</v>
      </c>
      <c r="KGK43" s="144" t="s">
        <v>237</v>
      </c>
      <c r="KGL43" s="144" t="s">
        <v>237</v>
      </c>
      <c r="KGM43" s="144" t="s">
        <v>237</v>
      </c>
      <c r="KGN43" s="144" t="s">
        <v>237</v>
      </c>
      <c r="KGO43" s="144" t="s">
        <v>237</v>
      </c>
      <c r="KGP43" s="144" t="s">
        <v>237</v>
      </c>
      <c r="KGQ43" s="144" t="s">
        <v>237</v>
      </c>
      <c r="KGR43" s="144" t="s">
        <v>237</v>
      </c>
      <c r="KGS43" s="144" t="s">
        <v>237</v>
      </c>
      <c r="KGT43" s="144" t="s">
        <v>237</v>
      </c>
      <c r="KGU43" s="144" t="s">
        <v>237</v>
      </c>
      <c r="KGV43" s="144" t="s">
        <v>237</v>
      </c>
      <c r="KGW43" s="144" t="s">
        <v>237</v>
      </c>
      <c r="KGX43" s="144" t="s">
        <v>237</v>
      </c>
      <c r="KGY43" s="144" t="s">
        <v>237</v>
      </c>
      <c r="KGZ43" s="144" t="s">
        <v>237</v>
      </c>
      <c r="KHA43" s="144" t="s">
        <v>237</v>
      </c>
      <c r="KHB43" s="144" t="s">
        <v>237</v>
      </c>
      <c r="KHC43" s="144" t="s">
        <v>237</v>
      </c>
      <c r="KHD43" s="144" t="s">
        <v>237</v>
      </c>
      <c r="KHE43" s="144" t="s">
        <v>237</v>
      </c>
      <c r="KHF43" s="144" t="s">
        <v>237</v>
      </c>
      <c r="KHG43" s="144" t="s">
        <v>237</v>
      </c>
      <c r="KHH43" s="144" t="s">
        <v>237</v>
      </c>
      <c r="KHI43" s="144" t="s">
        <v>237</v>
      </c>
      <c r="KHJ43" s="144" t="s">
        <v>237</v>
      </c>
      <c r="KHK43" s="144" t="s">
        <v>237</v>
      </c>
      <c r="KHL43" s="144" t="s">
        <v>237</v>
      </c>
      <c r="KHM43" s="144" t="s">
        <v>237</v>
      </c>
      <c r="KHN43" s="144" t="s">
        <v>237</v>
      </c>
      <c r="KHO43" s="144" t="s">
        <v>237</v>
      </c>
      <c r="KHP43" s="144" t="s">
        <v>237</v>
      </c>
      <c r="KHQ43" s="144" t="s">
        <v>237</v>
      </c>
      <c r="KHR43" s="144" t="s">
        <v>237</v>
      </c>
      <c r="KHS43" s="144" t="s">
        <v>237</v>
      </c>
      <c r="KHT43" s="144" t="s">
        <v>237</v>
      </c>
      <c r="KHU43" s="144" t="s">
        <v>237</v>
      </c>
      <c r="KHV43" s="144" t="s">
        <v>237</v>
      </c>
      <c r="KHW43" s="144" t="s">
        <v>237</v>
      </c>
      <c r="KHX43" s="144" t="s">
        <v>237</v>
      </c>
      <c r="KHY43" s="144" t="s">
        <v>237</v>
      </c>
      <c r="KHZ43" s="144" t="s">
        <v>237</v>
      </c>
      <c r="KIA43" s="144" t="s">
        <v>237</v>
      </c>
      <c r="KIB43" s="144" t="s">
        <v>237</v>
      </c>
      <c r="KIC43" s="144" t="s">
        <v>237</v>
      </c>
      <c r="KID43" s="144" t="s">
        <v>237</v>
      </c>
      <c r="KIE43" s="144" t="s">
        <v>237</v>
      </c>
      <c r="KIF43" s="144" t="s">
        <v>237</v>
      </c>
      <c r="KIG43" s="144" t="s">
        <v>237</v>
      </c>
      <c r="KIH43" s="144" t="s">
        <v>237</v>
      </c>
      <c r="KII43" s="144" t="s">
        <v>237</v>
      </c>
      <c r="KIJ43" s="144" t="s">
        <v>237</v>
      </c>
      <c r="KIK43" s="144" t="s">
        <v>237</v>
      </c>
      <c r="KIL43" s="144" t="s">
        <v>237</v>
      </c>
      <c r="KIM43" s="144" t="s">
        <v>237</v>
      </c>
      <c r="KIN43" s="144" t="s">
        <v>237</v>
      </c>
      <c r="KIO43" s="144" t="s">
        <v>237</v>
      </c>
      <c r="KIP43" s="144" t="s">
        <v>237</v>
      </c>
      <c r="KIQ43" s="144" t="s">
        <v>237</v>
      </c>
      <c r="KIR43" s="144" t="s">
        <v>237</v>
      </c>
      <c r="KIS43" s="144" t="s">
        <v>237</v>
      </c>
      <c r="KIT43" s="144" t="s">
        <v>237</v>
      </c>
      <c r="KIU43" s="144" t="s">
        <v>237</v>
      </c>
      <c r="KIV43" s="144" t="s">
        <v>237</v>
      </c>
      <c r="KIW43" s="144" t="s">
        <v>237</v>
      </c>
      <c r="KIX43" s="144" t="s">
        <v>237</v>
      </c>
      <c r="KIY43" s="144" t="s">
        <v>237</v>
      </c>
      <c r="KIZ43" s="144" t="s">
        <v>237</v>
      </c>
      <c r="KJA43" s="144" t="s">
        <v>237</v>
      </c>
      <c r="KJB43" s="144" t="s">
        <v>237</v>
      </c>
      <c r="KJC43" s="144" t="s">
        <v>237</v>
      </c>
      <c r="KJD43" s="144" t="s">
        <v>237</v>
      </c>
      <c r="KJE43" s="144" t="s">
        <v>237</v>
      </c>
      <c r="KJF43" s="144" t="s">
        <v>237</v>
      </c>
      <c r="KJG43" s="144" t="s">
        <v>237</v>
      </c>
      <c r="KJH43" s="144" t="s">
        <v>237</v>
      </c>
      <c r="KJI43" s="144" t="s">
        <v>237</v>
      </c>
      <c r="KJJ43" s="144" t="s">
        <v>237</v>
      </c>
      <c r="KJK43" s="144" t="s">
        <v>237</v>
      </c>
      <c r="KJL43" s="144" t="s">
        <v>237</v>
      </c>
      <c r="KJM43" s="144" t="s">
        <v>237</v>
      </c>
      <c r="KJN43" s="144" t="s">
        <v>237</v>
      </c>
      <c r="KJO43" s="144" t="s">
        <v>237</v>
      </c>
      <c r="KJP43" s="144" t="s">
        <v>237</v>
      </c>
      <c r="KJQ43" s="144" t="s">
        <v>237</v>
      </c>
      <c r="KJR43" s="144" t="s">
        <v>237</v>
      </c>
      <c r="KJS43" s="144" t="s">
        <v>237</v>
      </c>
      <c r="KJT43" s="144" t="s">
        <v>237</v>
      </c>
      <c r="KJU43" s="144" t="s">
        <v>237</v>
      </c>
      <c r="KJV43" s="144" t="s">
        <v>237</v>
      </c>
      <c r="KJW43" s="144" t="s">
        <v>237</v>
      </c>
      <c r="KJX43" s="144" t="s">
        <v>237</v>
      </c>
      <c r="KJY43" s="144" t="s">
        <v>237</v>
      </c>
      <c r="KJZ43" s="144" t="s">
        <v>237</v>
      </c>
      <c r="KKA43" s="144" t="s">
        <v>237</v>
      </c>
      <c r="KKB43" s="144" t="s">
        <v>237</v>
      </c>
      <c r="KKC43" s="144" t="s">
        <v>237</v>
      </c>
      <c r="KKD43" s="144" t="s">
        <v>237</v>
      </c>
      <c r="KKE43" s="144" t="s">
        <v>237</v>
      </c>
      <c r="KKF43" s="144" t="s">
        <v>237</v>
      </c>
      <c r="KKG43" s="144" t="s">
        <v>237</v>
      </c>
      <c r="KKH43" s="144" t="s">
        <v>237</v>
      </c>
      <c r="KKI43" s="144" t="s">
        <v>237</v>
      </c>
      <c r="KKJ43" s="144" t="s">
        <v>237</v>
      </c>
      <c r="KKK43" s="144" t="s">
        <v>237</v>
      </c>
      <c r="KKL43" s="144" t="s">
        <v>237</v>
      </c>
      <c r="KKM43" s="144" t="s">
        <v>237</v>
      </c>
      <c r="KKN43" s="144" t="s">
        <v>237</v>
      </c>
      <c r="KKO43" s="144" t="s">
        <v>237</v>
      </c>
      <c r="KKP43" s="144" t="s">
        <v>237</v>
      </c>
      <c r="KKQ43" s="144" t="s">
        <v>237</v>
      </c>
      <c r="KKR43" s="144" t="s">
        <v>237</v>
      </c>
      <c r="KKS43" s="144" t="s">
        <v>237</v>
      </c>
      <c r="KKT43" s="144" t="s">
        <v>237</v>
      </c>
      <c r="KKU43" s="144" t="s">
        <v>237</v>
      </c>
      <c r="KKV43" s="144" t="s">
        <v>237</v>
      </c>
      <c r="KKW43" s="144" t="s">
        <v>237</v>
      </c>
      <c r="KKX43" s="144" t="s">
        <v>237</v>
      </c>
      <c r="KKY43" s="144" t="s">
        <v>237</v>
      </c>
      <c r="KKZ43" s="144" t="s">
        <v>237</v>
      </c>
      <c r="KLA43" s="144" t="s">
        <v>237</v>
      </c>
      <c r="KLB43" s="144" t="s">
        <v>237</v>
      </c>
      <c r="KLC43" s="144" t="s">
        <v>237</v>
      </c>
      <c r="KLD43" s="144" t="s">
        <v>237</v>
      </c>
      <c r="KLE43" s="144" t="s">
        <v>237</v>
      </c>
      <c r="KLF43" s="144" t="s">
        <v>237</v>
      </c>
      <c r="KLG43" s="144" t="s">
        <v>237</v>
      </c>
      <c r="KLH43" s="144" t="s">
        <v>237</v>
      </c>
      <c r="KLI43" s="144" t="s">
        <v>237</v>
      </c>
      <c r="KLJ43" s="144" t="s">
        <v>237</v>
      </c>
      <c r="KLK43" s="144" t="s">
        <v>237</v>
      </c>
      <c r="KLL43" s="144" t="s">
        <v>237</v>
      </c>
      <c r="KLM43" s="144" t="s">
        <v>237</v>
      </c>
      <c r="KLN43" s="144" t="s">
        <v>237</v>
      </c>
      <c r="KLO43" s="144" t="s">
        <v>237</v>
      </c>
      <c r="KLP43" s="144" t="s">
        <v>237</v>
      </c>
      <c r="KLQ43" s="144" t="s">
        <v>237</v>
      </c>
      <c r="KLR43" s="144" t="s">
        <v>237</v>
      </c>
      <c r="KLS43" s="144" t="s">
        <v>237</v>
      </c>
      <c r="KLT43" s="144" t="s">
        <v>237</v>
      </c>
      <c r="KLU43" s="144" t="s">
        <v>237</v>
      </c>
      <c r="KLV43" s="144" t="s">
        <v>237</v>
      </c>
      <c r="KLW43" s="144" t="s">
        <v>237</v>
      </c>
      <c r="KLX43" s="144" t="s">
        <v>237</v>
      </c>
      <c r="KLY43" s="144" t="s">
        <v>237</v>
      </c>
      <c r="KLZ43" s="144" t="s">
        <v>237</v>
      </c>
      <c r="KMA43" s="144" t="s">
        <v>237</v>
      </c>
      <c r="KMB43" s="144" t="s">
        <v>237</v>
      </c>
      <c r="KMC43" s="144" t="s">
        <v>237</v>
      </c>
      <c r="KMD43" s="144" t="s">
        <v>237</v>
      </c>
      <c r="KME43" s="144" t="s">
        <v>237</v>
      </c>
      <c r="KMF43" s="144" t="s">
        <v>237</v>
      </c>
      <c r="KMG43" s="144" t="s">
        <v>237</v>
      </c>
      <c r="KMH43" s="144" t="s">
        <v>237</v>
      </c>
      <c r="KMI43" s="144" t="s">
        <v>237</v>
      </c>
      <c r="KMJ43" s="144" t="s">
        <v>237</v>
      </c>
      <c r="KMK43" s="144" t="s">
        <v>237</v>
      </c>
      <c r="KML43" s="144" t="s">
        <v>237</v>
      </c>
      <c r="KMM43" s="144" t="s">
        <v>237</v>
      </c>
      <c r="KMN43" s="144" t="s">
        <v>237</v>
      </c>
      <c r="KMO43" s="144" t="s">
        <v>237</v>
      </c>
      <c r="KMP43" s="144" t="s">
        <v>237</v>
      </c>
      <c r="KMQ43" s="144" t="s">
        <v>237</v>
      </c>
      <c r="KMR43" s="144" t="s">
        <v>237</v>
      </c>
      <c r="KMS43" s="144" t="s">
        <v>237</v>
      </c>
      <c r="KMT43" s="144" t="s">
        <v>237</v>
      </c>
      <c r="KMU43" s="144" t="s">
        <v>237</v>
      </c>
      <c r="KMV43" s="144" t="s">
        <v>237</v>
      </c>
      <c r="KMW43" s="144" t="s">
        <v>237</v>
      </c>
      <c r="KMX43" s="144" t="s">
        <v>237</v>
      </c>
      <c r="KMY43" s="144" t="s">
        <v>237</v>
      </c>
      <c r="KMZ43" s="144" t="s">
        <v>237</v>
      </c>
      <c r="KNA43" s="144" t="s">
        <v>237</v>
      </c>
      <c r="KNB43" s="144" t="s">
        <v>237</v>
      </c>
      <c r="KNC43" s="144" t="s">
        <v>237</v>
      </c>
      <c r="KND43" s="144" t="s">
        <v>237</v>
      </c>
      <c r="KNE43" s="144" t="s">
        <v>237</v>
      </c>
      <c r="KNF43" s="144" t="s">
        <v>237</v>
      </c>
      <c r="KNG43" s="144" t="s">
        <v>237</v>
      </c>
      <c r="KNH43" s="144" t="s">
        <v>237</v>
      </c>
      <c r="KNI43" s="144" t="s">
        <v>237</v>
      </c>
      <c r="KNJ43" s="144" t="s">
        <v>237</v>
      </c>
      <c r="KNK43" s="144" t="s">
        <v>237</v>
      </c>
      <c r="KNL43" s="144" t="s">
        <v>237</v>
      </c>
      <c r="KNM43" s="144" t="s">
        <v>237</v>
      </c>
      <c r="KNN43" s="144" t="s">
        <v>237</v>
      </c>
      <c r="KNO43" s="144" t="s">
        <v>237</v>
      </c>
      <c r="KNP43" s="144" t="s">
        <v>237</v>
      </c>
      <c r="KNQ43" s="144" t="s">
        <v>237</v>
      </c>
      <c r="KNR43" s="144" t="s">
        <v>237</v>
      </c>
      <c r="KNS43" s="144" t="s">
        <v>237</v>
      </c>
      <c r="KNT43" s="144" t="s">
        <v>237</v>
      </c>
      <c r="KNU43" s="144" t="s">
        <v>237</v>
      </c>
      <c r="KNV43" s="144" t="s">
        <v>237</v>
      </c>
      <c r="KNW43" s="144" t="s">
        <v>237</v>
      </c>
      <c r="KNX43" s="144" t="s">
        <v>237</v>
      </c>
      <c r="KNY43" s="144" t="s">
        <v>237</v>
      </c>
      <c r="KNZ43" s="144" t="s">
        <v>237</v>
      </c>
      <c r="KOA43" s="144" t="s">
        <v>237</v>
      </c>
      <c r="KOB43" s="144" t="s">
        <v>237</v>
      </c>
      <c r="KOC43" s="144" t="s">
        <v>237</v>
      </c>
      <c r="KOD43" s="144" t="s">
        <v>237</v>
      </c>
      <c r="KOE43" s="144" t="s">
        <v>237</v>
      </c>
      <c r="KOF43" s="144" t="s">
        <v>237</v>
      </c>
      <c r="KOG43" s="144" t="s">
        <v>237</v>
      </c>
      <c r="KOH43" s="144" t="s">
        <v>237</v>
      </c>
      <c r="KOI43" s="144" t="s">
        <v>237</v>
      </c>
      <c r="KOJ43" s="144" t="s">
        <v>237</v>
      </c>
      <c r="KOK43" s="144" t="s">
        <v>237</v>
      </c>
      <c r="KOL43" s="144" t="s">
        <v>237</v>
      </c>
      <c r="KOM43" s="144" t="s">
        <v>237</v>
      </c>
      <c r="KON43" s="144" t="s">
        <v>237</v>
      </c>
      <c r="KOO43" s="144" t="s">
        <v>237</v>
      </c>
      <c r="KOP43" s="144" t="s">
        <v>237</v>
      </c>
      <c r="KOQ43" s="144" t="s">
        <v>237</v>
      </c>
      <c r="KOR43" s="144" t="s">
        <v>237</v>
      </c>
      <c r="KOS43" s="144" t="s">
        <v>237</v>
      </c>
      <c r="KOT43" s="144" t="s">
        <v>237</v>
      </c>
      <c r="KOU43" s="144" t="s">
        <v>237</v>
      </c>
      <c r="KOV43" s="144" t="s">
        <v>237</v>
      </c>
      <c r="KOW43" s="144" t="s">
        <v>237</v>
      </c>
      <c r="KOX43" s="144" t="s">
        <v>237</v>
      </c>
      <c r="KOY43" s="144" t="s">
        <v>237</v>
      </c>
      <c r="KOZ43" s="144" t="s">
        <v>237</v>
      </c>
      <c r="KPA43" s="144" t="s">
        <v>237</v>
      </c>
      <c r="KPB43" s="144" t="s">
        <v>237</v>
      </c>
      <c r="KPC43" s="144" t="s">
        <v>237</v>
      </c>
      <c r="KPD43" s="144" t="s">
        <v>237</v>
      </c>
      <c r="KPE43" s="144" t="s">
        <v>237</v>
      </c>
      <c r="KPF43" s="144" t="s">
        <v>237</v>
      </c>
      <c r="KPG43" s="144" t="s">
        <v>237</v>
      </c>
      <c r="KPH43" s="144" t="s">
        <v>237</v>
      </c>
      <c r="KPI43" s="144" t="s">
        <v>237</v>
      </c>
      <c r="KPJ43" s="144" t="s">
        <v>237</v>
      </c>
      <c r="KPK43" s="144" t="s">
        <v>237</v>
      </c>
      <c r="KPL43" s="144" t="s">
        <v>237</v>
      </c>
      <c r="KPM43" s="144" t="s">
        <v>237</v>
      </c>
      <c r="KPN43" s="144" t="s">
        <v>237</v>
      </c>
      <c r="KPO43" s="144" t="s">
        <v>237</v>
      </c>
      <c r="KPP43" s="144" t="s">
        <v>237</v>
      </c>
      <c r="KPQ43" s="144" t="s">
        <v>237</v>
      </c>
      <c r="KPR43" s="144" t="s">
        <v>237</v>
      </c>
      <c r="KPS43" s="144" t="s">
        <v>237</v>
      </c>
      <c r="KPT43" s="144" t="s">
        <v>237</v>
      </c>
      <c r="KPU43" s="144" t="s">
        <v>237</v>
      </c>
      <c r="KPV43" s="144" t="s">
        <v>237</v>
      </c>
      <c r="KPW43" s="144" t="s">
        <v>237</v>
      </c>
      <c r="KPX43" s="144" t="s">
        <v>237</v>
      </c>
      <c r="KPY43" s="144" t="s">
        <v>237</v>
      </c>
      <c r="KPZ43" s="144" t="s">
        <v>237</v>
      </c>
      <c r="KQA43" s="144" t="s">
        <v>237</v>
      </c>
      <c r="KQB43" s="144" t="s">
        <v>237</v>
      </c>
      <c r="KQC43" s="144" t="s">
        <v>237</v>
      </c>
      <c r="KQD43" s="144" t="s">
        <v>237</v>
      </c>
      <c r="KQE43" s="144" t="s">
        <v>237</v>
      </c>
      <c r="KQF43" s="144" t="s">
        <v>237</v>
      </c>
      <c r="KQG43" s="144" t="s">
        <v>237</v>
      </c>
      <c r="KQH43" s="144" t="s">
        <v>237</v>
      </c>
      <c r="KQI43" s="144" t="s">
        <v>237</v>
      </c>
      <c r="KQJ43" s="144" t="s">
        <v>237</v>
      </c>
      <c r="KQK43" s="144" t="s">
        <v>237</v>
      </c>
      <c r="KQL43" s="144" t="s">
        <v>237</v>
      </c>
      <c r="KQM43" s="144" t="s">
        <v>237</v>
      </c>
      <c r="KQN43" s="144" t="s">
        <v>237</v>
      </c>
      <c r="KQO43" s="144" t="s">
        <v>237</v>
      </c>
      <c r="KQP43" s="144" t="s">
        <v>237</v>
      </c>
      <c r="KQQ43" s="144" t="s">
        <v>237</v>
      </c>
      <c r="KQR43" s="144" t="s">
        <v>237</v>
      </c>
      <c r="KQS43" s="144" t="s">
        <v>237</v>
      </c>
      <c r="KQT43" s="144" t="s">
        <v>237</v>
      </c>
      <c r="KQU43" s="144" t="s">
        <v>237</v>
      </c>
      <c r="KQV43" s="144" t="s">
        <v>237</v>
      </c>
      <c r="KQW43" s="144" t="s">
        <v>237</v>
      </c>
      <c r="KQX43" s="144" t="s">
        <v>237</v>
      </c>
      <c r="KQY43" s="144" t="s">
        <v>237</v>
      </c>
      <c r="KQZ43" s="144" t="s">
        <v>237</v>
      </c>
      <c r="KRA43" s="144" t="s">
        <v>237</v>
      </c>
      <c r="KRB43" s="144" t="s">
        <v>237</v>
      </c>
      <c r="KRC43" s="144" t="s">
        <v>237</v>
      </c>
      <c r="KRD43" s="144" t="s">
        <v>237</v>
      </c>
      <c r="KRE43" s="144" t="s">
        <v>237</v>
      </c>
      <c r="KRF43" s="144" t="s">
        <v>237</v>
      </c>
      <c r="KRG43" s="144" t="s">
        <v>237</v>
      </c>
      <c r="KRH43" s="144" t="s">
        <v>237</v>
      </c>
      <c r="KRI43" s="144" t="s">
        <v>237</v>
      </c>
      <c r="KRJ43" s="144" t="s">
        <v>237</v>
      </c>
      <c r="KRK43" s="144" t="s">
        <v>237</v>
      </c>
      <c r="KRL43" s="144" t="s">
        <v>237</v>
      </c>
      <c r="KRM43" s="144" t="s">
        <v>237</v>
      </c>
      <c r="KRN43" s="144" t="s">
        <v>237</v>
      </c>
      <c r="KRO43" s="144" t="s">
        <v>237</v>
      </c>
      <c r="KRP43" s="144" t="s">
        <v>237</v>
      </c>
      <c r="KRQ43" s="144" t="s">
        <v>237</v>
      </c>
      <c r="KRR43" s="144" t="s">
        <v>237</v>
      </c>
      <c r="KRS43" s="144" t="s">
        <v>237</v>
      </c>
      <c r="KRT43" s="144" t="s">
        <v>237</v>
      </c>
      <c r="KRU43" s="144" t="s">
        <v>237</v>
      </c>
      <c r="KRV43" s="144" t="s">
        <v>237</v>
      </c>
      <c r="KRW43" s="144" t="s">
        <v>237</v>
      </c>
      <c r="KRX43" s="144" t="s">
        <v>237</v>
      </c>
      <c r="KRY43" s="144" t="s">
        <v>237</v>
      </c>
      <c r="KRZ43" s="144" t="s">
        <v>237</v>
      </c>
      <c r="KSA43" s="144" t="s">
        <v>237</v>
      </c>
      <c r="KSB43" s="144" t="s">
        <v>237</v>
      </c>
      <c r="KSC43" s="144" t="s">
        <v>237</v>
      </c>
      <c r="KSD43" s="144" t="s">
        <v>237</v>
      </c>
      <c r="KSE43" s="144" t="s">
        <v>237</v>
      </c>
      <c r="KSF43" s="144" t="s">
        <v>237</v>
      </c>
      <c r="KSG43" s="144" t="s">
        <v>237</v>
      </c>
      <c r="KSH43" s="144" t="s">
        <v>237</v>
      </c>
      <c r="KSI43" s="144" t="s">
        <v>237</v>
      </c>
      <c r="KSJ43" s="144" t="s">
        <v>237</v>
      </c>
      <c r="KSK43" s="144" t="s">
        <v>237</v>
      </c>
      <c r="KSL43" s="144" t="s">
        <v>237</v>
      </c>
      <c r="KSM43" s="144" t="s">
        <v>237</v>
      </c>
      <c r="KSN43" s="144" t="s">
        <v>237</v>
      </c>
      <c r="KSO43" s="144" t="s">
        <v>237</v>
      </c>
      <c r="KSP43" s="144" t="s">
        <v>237</v>
      </c>
      <c r="KSQ43" s="144" t="s">
        <v>237</v>
      </c>
      <c r="KSR43" s="144" t="s">
        <v>237</v>
      </c>
      <c r="KSS43" s="144" t="s">
        <v>237</v>
      </c>
      <c r="KST43" s="144" t="s">
        <v>237</v>
      </c>
      <c r="KSU43" s="144" t="s">
        <v>237</v>
      </c>
      <c r="KSV43" s="144" t="s">
        <v>237</v>
      </c>
      <c r="KSW43" s="144" t="s">
        <v>237</v>
      </c>
      <c r="KSX43" s="144" t="s">
        <v>237</v>
      </c>
      <c r="KSY43" s="144" t="s">
        <v>237</v>
      </c>
      <c r="KSZ43" s="144" t="s">
        <v>237</v>
      </c>
      <c r="KTA43" s="144" t="s">
        <v>237</v>
      </c>
      <c r="KTB43" s="144" t="s">
        <v>237</v>
      </c>
      <c r="KTC43" s="144" t="s">
        <v>237</v>
      </c>
      <c r="KTD43" s="144" t="s">
        <v>237</v>
      </c>
      <c r="KTE43" s="144" t="s">
        <v>237</v>
      </c>
      <c r="KTF43" s="144" t="s">
        <v>237</v>
      </c>
      <c r="KTG43" s="144" t="s">
        <v>237</v>
      </c>
      <c r="KTH43" s="144" t="s">
        <v>237</v>
      </c>
      <c r="KTI43" s="144" t="s">
        <v>237</v>
      </c>
      <c r="KTJ43" s="144" t="s">
        <v>237</v>
      </c>
      <c r="KTK43" s="144" t="s">
        <v>237</v>
      </c>
      <c r="KTL43" s="144" t="s">
        <v>237</v>
      </c>
      <c r="KTM43" s="144" t="s">
        <v>237</v>
      </c>
      <c r="KTN43" s="144" t="s">
        <v>237</v>
      </c>
      <c r="KTO43" s="144" t="s">
        <v>237</v>
      </c>
      <c r="KTP43" s="144" t="s">
        <v>237</v>
      </c>
      <c r="KTQ43" s="144" t="s">
        <v>237</v>
      </c>
      <c r="KTR43" s="144" t="s">
        <v>237</v>
      </c>
      <c r="KTS43" s="144" t="s">
        <v>237</v>
      </c>
      <c r="KTT43" s="144" t="s">
        <v>237</v>
      </c>
      <c r="KTU43" s="144" t="s">
        <v>237</v>
      </c>
      <c r="KTV43" s="144" t="s">
        <v>237</v>
      </c>
      <c r="KTW43" s="144" t="s">
        <v>237</v>
      </c>
      <c r="KTX43" s="144" t="s">
        <v>237</v>
      </c>
      <c r="KTY43" s="144" t="s">
        <v>237</v>
      </c>
      <c r="KTZ43" s="144" t="s">
        <v>237</v>
      </c>
      <c r="KUA43" s="144" t="s">
        <v>237</v>
      </c>
      <c r="KUB43" s="144" t="s">
        <v>237</v>
      </c>
      <c r="KUC43" s="144" t="s">
        <v>237</v>
      </c>
      <c r="KUD43" s="144" t="s">
        <v>237</v>
      </c>
      <c r="KUE43" s="144" t="s">
        <v>237</v>
      </c>
      <c r="KUF43" s="144" t="s">
        <v>237</v>
      </c>
      <c r="KUG43" s="144" t="s">
        <v>237</v>
      </c>
      <c r="KUH43" s="144" t="s">
        <v>237</v>
      </c>
      <c r="KUI43" s="144" t="s">
        <v>237</v>
      </c>
      <c r="KUJ43" s="144" t="s">
        <v>237</v>
      </c>
      <c r="KUK43" s="144" t="s">
        <v>237</v>
      </c>
      <c r="KUL43" s="144" t="s">
        <v>237</v>
      </c>
      <c r="KUM43" s="144" t="s">
        <v>237</v>
      </c>
      <c r="KUN43" s="144" t="s">
        <v>237</v>
      </c>
      <c r="KUO43" s="144" t="s">
        <v>237</v>
      </c>
      <c r="KUP43" s="144" t="s">
        <v>237</v>
      </c>
      <c r="KUQ43" s="144" t="s">
        <v>237</v>
      </c>
      <c r="KUR43" s="144" t="s">
        <v>237</v>
      </c>
      <c r="KUS43" s="144" t="s">
        <v>237</v>
      </c>
      <c r="KUT43" s="144" t="s">
        <v>237</v>
      </c>
      <c r="KUU43" s="144" t="s">
        <v>237</v>
      </c>
      <c r="KUV43" s="144" t="s">
        <v>237</v>
      </c>
      <c r="KUW43" s="144" t="s">
        <v>237</v>
      </c>
      <c r="KUX43" s="144" t="s">
        <v>237</v>
      </c>
      <c r="KUY43" s="144" t="s">
        <v>237</v>
      </c>
      <c r="KUZ43" s="144" t="s">
        <v>237</v>
      </c>
      <c r="KVA43" s="144" t="s">
        <v>237</v>
      </c>
      <c r="KVB43" s="144" t="s">
        <v>237</v>
      </c>
      <c r="KVC43" s="144" t="s">
        <v>237</v>
      </c>
      <c r="KVD43" s="144" t="s">
        <v>237</v>
      </c>
      <c r="KVE43" s="144" t="s">
        <v>237</v>
      </c>
      <c r="KVF43" s="144" t="s">
        <v>237</v>
      </c>
      <c r="KVG43" s="144" t="s">
        <v>237</v>
      </c>
      <c r="KVH43" s="144" t="s">
        <v>237</v>
      </c>
      <c r="KVI43" s="144" t="s">
        <v>237</v>
      </c>
      <c r="KVJ43" s="144" t="s">
        <v>237</v>
      </c>
      <c r="KVK43" s="144" t="s">
        <v>237</v>
      </c>
      <c r="KVL43" s="144" t="s">
        <v>237</v>
      </c>
      <c r="KVM43" s="144" t="s">
        <v>237</v>
      </c>
      <c r="KVN43" s="144" t="s">
        <v>237</v>
      </c>
      <c r="KVO43" s="144" t="s">
        <v>237</v>
      </c>
      <c r="KVP43" s="144" t="s">
        <v>237</v>
      </c>
      <c r="KVQ43" s="144" t="s">
        <v>237</v>
      </c>
      <c r="KVR43" s="144" t="s">
        <v>237</v>
      </c>
      <c r="KVS43" s="144" t="s">
        <v>237</v>
      </c>
      <c r="KVT43" s="144" t="s">
        <v>237</v>
      </c>
      <c r="KVU43" s="144" t="s">
        <v>237</v>
      </c>
      <c r="KVV43" s="144" t="s">
        <v>237</v>
      </c>
      <c r="KVW43" s="144" t="s">
        <v>237</v>
      </c>
      <c r="KVX43" s="144" t="s">
        <v>237</v>
      </c>
      <c r="KVY43" s="144" t="s">
        <v>237</v>
      </c>
      <c r="KVZ43" s="144" t="s">
        <v>237</v>
      </c>
      <c r="KWA43" s="144" t="s">
        <v>237</v>
      </c>
      <c r="KWB43" s="144" t="s">
        <v>237</v>
      </c>
      <c r="KWC43" s="144" t="s">
        <v>237</v>
      </c>
      <c r="KWD43" s="144" t="s">
        <v>237</v>
      </c>
      <c r="KWE43" s="144" t="s">
        <v>237</v>
      </c>
      <c r="KWF43" s="144" t="s">
        <v>237</v>
      </c>
      <c r="KWG43" s="144" t="s">
        <v>237</v>
      </c>
      <c r="KWH43" s="144" t="s">
        <v>237</v>
      </c>
      <c r="KWI43" s="144" t="s">
        <v>237</v>
      </c>
      <c r="KWJ43" s="144" t="s">
        <v>237</v>
      </c>
      <c r="KWK43" s="144" t="s">
        <v>237</v>
      </c>
      <c r="KWL43" s="144" t="s">
        <v>237</v>
      </c>
      <c r="KWM43" s="144" t="s">
        <v>237</v>
      </c>
      <c r="KWN43" s="144" t="s">
        <v>237</v>
      </c>
      <c r="KWO43" s="144" t="s">
        <v>237</v>
      </c>
      <c r="KWP43" s="144" t="s">
        <v>237</v>
      </c>
      <c r="KWQ43" s="144" t="s">
        <v>237</v>
      </c>
      <c r="KWR43" s="144" t="s">
        <v>237</v>
      </c>
      <c r="KWS43" s="144" t="s">
        <v>237</v>
      </c>
      <c r="KWT43" s="144" t="s">
        <v>237</v>
      </c>
      <c r="KWU43" s="144" t="s">
        <v>237</v>
      </c>
      <c r="KWV43" s="144" t="s">
        <v>237</v>
      </c>
      <c r="KWW43" s="144" t="s">
        <v>237</v>
      </c>
      <c r="KWX43" s="144" t="s">
        <v>237</v>
      </c>
      <c r="KWY43" s="144" t="s">
        <v>237</v>
      </c>
      <c r="KWZ43" s="144" t="s">
        <v>237</v>
      </c>
      <c r="KXA43" s="144" t="s">
        <v>237</v>
      </c>
      <c r="KXB43" s="144" t="s">
        <v>237</v>
      </c>
      <c r="KXC43" s="144" t="s">
        <v>237</v>
      </c>
      <c r="KXD43" s="144" t="s">
        <v>237</v>
      </c>
      <c r="KXE43" s="144" t="s">
        <v>237</v>
      </c>
      <c r="KXF43" s="144" t="s">
        <v>237</v>
      </c>
      <c r="KXG43" s="144" t="s">
        <v>237</v>
      </c>
      <c r="KXH43" s="144" t="s">
        <v>237</v>
      </c>
      <c r="KXI43" s="144" t="s">
        <v>237</v>
      </c>
      <c r="KXJ43" s="144" t="s">
        <v>237</v>
      </c>
      <c r="KXK43" s="144" t="s">
        <v>237</v>
      </c>
      <c r="KXL43" s="144" t="s">
        <v>237</v>
      </c>
      <c r="KXM43" s="144" t="s">
        <v>237</v>
      </c>
      <c r="KXN43" s="144" t="s">
        <v>237</v>
      </c>
      <c r="KXO43" s="144" t="s">
        <v>237</v>
      </c>
      <c r="KXP43" s="144" t="s">
        <v>237</v>
      </c>
      <c r="KXQ43" s="144" t="s">
        <v>237</v>
      </c>
      <c r="KXR43" s="144" t="s">
        <v>237</v>
      </c>
      <c r="KXS43" s="144" t="s">
        <v>237</v>
      </c>
      <c r="KXT43" s="144" t="s">
        <v>237</v>
      </c>
      <c r="KXU43" s="144" t="s">
        <v>237</v>
      </c>
      <c r="KXV43" s="144" t="s">
        <v>237</v>
      </c>
      <c r="KXW43" s="144" t="s">
        <v>237</v>
      </c>
      <c r="KXX43" s="144" t="s">
        <v>237</v>
      </c>
      <c r="KXY43" s="144" t="s">
        <v>237</v>
      </c>
      <c r="KXZ43" s="144" t="s">
        <v>237</v>
      </c>
      <c r="KYA43" s="144" t="s">
        <v>237</v>
      </c>
      <c r="KYB43" s="144" t="s">
        <v>237</v>
      </c>
      <c r="KYC43" s="144" t="s">
        <v>237</v>
      </c>
      <c r="KYD43" s="144" t="s">
        <v>237</v>
      </c>
      <c r="KYE43" s="144" t="s">
        <v>237</v>
      </c>
      <c r="KYF43" s="144" t="s">
        <v>237</v>
      </c>
      <c r="KYG43" s="144" t="s">
        <v>237</v>
      </c>
      <c r="KYH43" s="144" t="s">
        <v>237</v>
      </c>
      <c r="KYI43" s="144" t="s">
        <v>237</v>
      </c>
      <c r="KYJ43" s="144" t="s">
        <v>237</v>
      </c>
      <c r="KYK43" s="144" t="s">
        <v>237</v>
      </c>
      <c r="KYL43" s="144" t="s">
        <v>237</v>
      </c>
      <c r="KYM43" s="144" t="s">
        <v>237</v>
      </c>
      <c r="KYN43" s="144" t="s">
        <v>237</v>
      </c>
      <c r="KYO43" s="144" t="s">
        <v>237</v>
      </c>
      <c r="KYP43" s="144" t="s">
        <v>237</v>
      </c>
      <c r="KYQ43" s="144" t="s">
        <v>237</v>
      </c>
      <c r="KYR43" s="144" t="s">
        <v>237</v>
      </c>
      <c r="KYS43" s="144" t="s">
        <v>237</v>
      </c>
      <c r="KYT43" s="144" t="s">
        <v>237</v>
      </c>
      <c r="KYU43" s="144" t="s">
        <v>237</v>
      </c>
      <c r="KYV43" s="144" t="s">
        <v>237</v>
      </c>
      <c r="KYW43" s="144" t="s">
        <v>237</v>
      </c>
      <c r="KYX43" s="144" t="s">
        <v>237</v>
      </c>
      <c r="KYY43" s="144" t="s">
        <v>237</v>
      </c>
      <c r="KYZ43" s="144" t="s">
        <v>237</v>
      </c>
      <c r="KZA43" s="144" t="s">
        <v>237</v>
      </c>
      <c r="KZB43" s="144" t="s">
        <v>237</v>
      </c>
      <c r="KZC43" s="144" t="s">
        <v>237</v>
      </c>
      <c r="KZD43" s="144" t="s">
        <v>237</v>
      </c>
      <c r="KZE43" s="144" t="s">
        <v>237</v>
      </c>
      <c r="KZF43" s="144" t="s">
        <v>237</v>
      </c>
      <c r="KZG43" s="144" t="s">
        <v>237</v>
      </c>
      <c r="KZH43" s="144" t="s">
        <v>237</v>
      </c>
      <c r="KZI43" s="144" t="s">
        <v>237</v>
      </c>
      <c r="KZJ43" s="144" t="s">
        <v>237</v>
      </c>
      <c r="KZK43" s="144" t="s">
        <v>237</v>
      </c>
      <c r="KZL43" s="144" t="s">
        <v>237</v>
      </c>
      <c r="KZM43" s="144" t="s">
        <v>237</v>
      </c>
      <c r="KZN43" s="144" t="s">
        <v>237</v>
      </c>
      <c r="KZO43" s="144" t="s">
        <v>237</v>
      </c>
      <c r="KZP43" s="144" t="s">
        <v>237</v>
      </c>
      <c r="KZQ43" s="144" t="s">
        <v>237</v>
      </c>
      <c r="KZR43" s="144" t="s">
        <v>237</v>
      </c>
      <c r="KZS43" s="144" t="s">
        <v>237</v>
      </c>
      <c r="KZT43" s="144" t="s">
        <v>237</v>
      </c>
      <c r="KZU43" s="144" t="s">
        <v>237</v>
      </c>
      <c r="KZV43" s="144" t="s">
        <v>237</v>
      </c>
      <c r="KZW43" s="144" t="s">
        <v>237</v>
      </c>
      <c r="KZX43" s="144" t="s">
        <v>237</v>
      </c>
      <c r="KZY43" s="144" t="s">
        <v>237</v>
      </c>
      <c r="KZZ43" s="144" t="s">
        <v>237</v>
      </c>
      <c r="LAA43" s="144" t="s">
        <v>237</v>
      </c>
      <c r="LAB43" s="144" t="s">
        <v>237</v>
      </c>
      <c r="LAC43" s="144" t="s">
        <v>237</v>
      </c>
      <c r="LAD43" s="144" t="s">
        <v>237</v>
      </c>
      <c r="LAE43" s="144" t="s">
        <v>237</v>
      </c>
      <c r="LAF43" s="144" t="s">
        <v>237</v>
      </c>
      <c r="LAG43" s="144" t="s">
        <v>237</v>
      </c>
      <c r="LAH43" s="144" t="s">
        <v>237</v>
      </c>
      <c r="LAI43" s="144" t="s">
        <v>237</v>
      </c>
      <c r="LAJ43" s="144" t="s">
        <v>237</v>
      </c>
      <c r="LAK43" s="144" t="s">
        <v>237</v>
      </c>
      <c r="LAL43" s="144" t="s">
        <v>237</v>
      </c>
      <c r="LAM43" s="144" t="s">
        <v>237</v>
      </c>
      <c r="LAN43" s="144" t="s">
        <v>237</v>
      </c>
      <c r="LAO43" s="144" t="s">
        <v>237</v>
      </c>
      <c r="LAP43" s="144" t="s">
        <v>237</v>
      </c>
      <c r="LAQ43" s="144" t="s">
        <v>237</v>
      </c>
      <c r="LAR43" s="144" t="s">
        <v>237</v>
      </c>
      <c r="LAS43" s="144" t="s">
        <v>237</v>
      </c>
      <c r="LAT43" s="144" t="s">
        <v>237</v>
      </c>
      <c r="LAU43" s="144" t="s">
        <v>237</v>
      </c>
      <c r="LAV43" s="144" t="s">
        <v>237</v>
      </c>
      <c r="LAW43" s="144" t="s">
        <v>237</v>
      </c>
      <c r="LAX43" s="144" t="s">
        <v>237</v>
      </c>
      <c r="LAY43" s="144" t="s">
        <v>237</v>
      </c>
      <c r="LAZ43" s="144" t="s">
        <v>237</v>
      </c>
      <c r="LBA43" s="144" t="s">
        <v>237</v>
      </c>
      <c r="LBB43" s="144" t="s">
        <v>237</v>
      </c>
      <c r="LBC43" s="144" t="s">
        <v>237</v>
      </c>
      <c r="LBD43" s="144" t="s">
        <v>237</v>
      </c>
      <c r="LBE43" s="144" t="s">
        <v>237</v>
      </c>
      <c r="LBF43" s="144" t="s">
        <v>237</v>
      </c>
      <c r="LBG43" s="144" t="s">
        <v>237</v>
      </c>
      <c r="LBH43" s="144" t="s">
        <v>237</v>
      </c>
      <c r="LBI43" s="144" t="s">
        <v>237</v>
      </c>
      <c r="LBJ43" s="144" t="s">
        <v>237</v>
      </c>
      <c r="LBK43" s="144" t="s">
        <v>237</v>
      </c>
      <c r="LBL43" s="144" t="s">
        <v>237</v>
      </c>
      <c r="LBM43" s="144" t="s">
        <v>237</v>
      </c>
      <c r="LBN43" s="144" t="s">
        <v>237</v>
      </c>
      <c r="LBO43" s="144" t="s">
        <v>237</v>
      </c>
      <c r="LBP43" s="144" t="s">
        <v>237</v>
      </c>
      <c r="LBQ43" s="144" t="s">
        <v>237</v>
      </c>
      <c r="LBR43" s="144" t="s">
        <v>237</v>
      </c>
      <c r="LBS43" s="144" t="s">
        <v>237</v>
      </c>
      <c r="LBT43" s="144" t="s">
        <v>237</v>
      </c>
      <c r="LBU43" s="144" t="s">
        <v>237</v>
      </c>
      <c r="LBV43" s="144" t="s">
        <v>237</v>
      </c>
      <c r="LBW43" s="144" t="s">
        <v>237</v>
      </c>
      <c r="LBX43" s="144" t="s">
        <v>237</v>
      </c>
      <c r="LBY43" s="144" t="s">
        <v>237</v>
      </c>
      <c r="LBZ43" s="144" t="s">
        <v>237</v>
      </c>
      <c r="LCA43" s="144" t="s">
        <v>237</v>
      </c>
      <c r="LCB43" s="144" t="s">
        <v>237</v>
      </c>
      <c r="LCC43" s="144" t="s">
        <v>237</v>
      </c>
      <c r="LCD43" s="144" t="s">
        <v>237</v>
      </c>
      <c r="LCE43" s="144" t="s">
        <v>237</v>
      </c>
      <c r="LCF43" s="144" t="s">
        <v>237</v>
      </c>
      <c r="LCG43" s="144" t="s">
        <v>237</v>
      </c>
      <c r="LCH43" s="144" t="s">
        <v>237</v>
      </c>
      <c r="LCI43" s="144" t="s">
        <v>237</v>
      </c>
      <c r="LCJ43" s="144" t="s">
        <v>237</v>
      </c>
      <c r="LCK43" s="144" t="s">
        <v>237</v>
      </c>
      <c r="LCL43" s="144" t="s">
        <v>237</v>
      </c>
      <c r="LCM43" s="144" t="s">
        <v>237</v>
      </c>
      <c r="LCN43" s="144" t="s">
        <v>237</v>
      </c>
      <c r="LCO43" s="144" t="s">
        <v>237</v>
      </c>
      <c r="LCP43" s="144" t="s">
        <v>237</v>
      </c>
      <c r="LCQ43" s="144" t="s">
        <v>237</v>
      </c>
      <c r="LCR43" s="144" t="s">
        <v>237</v>
      </c>
      <c r="LCS43" s="144" t="s">
        <v>237</v>
      </c>
      <c r="LCT43" s="144" t="s">
        <v>237</v>
      </c>
      <c r="LCU43" s="144" t="s">
        <v>237</v>
      </c>
      <c r="LCV43" s="144" t="s">
        <v>237</v>
      </c>
      <c r="LCW43" s="144" t="s">
        <v>237</v>
      </c>
      <c r="LCX43" s="144" t="s">
        <v>237</v>
      </c>
      <c r="LCY43" s="144" t="s">
        <v>237</v>
      </c>
      <c r="LCZ43" s="144" t="s">
        <v>237</v>
      </c>
      <c r="LDA43" s="144" t="s">
        <v>237</v>
      </c>
      <c r="LDB43" s="144" t="s">
        <v>237</v>
      </c>
      <c r="LDC43" s="144" t="s">
        <v>237</v>
      </c>
      <c r="LDD43" s="144" t="s">
        <v>237</v>
      </c>
      <c r="LDE43" s="144" t="s">
        <v>237</v>
      </c>
      <c r="LDF43" s="144" t="s">
        <v>237</v>
      </c>
      <c r="LDG43" s="144" t="s">
        <v>237</v>
      </c>
      <c r="LDH43" s="144" t="s">
        <v>237</v>
      </c>
      <c r="LDI43" s="144" t="s">
        <v>237</v>
      </c>
      <c r="LDJ43" s="144" t="s">
        <v>237</v>
      </c>
      <c r="LDK43" s="144" t="s">
        <v>237</v>
      </c>
      <c r="LDL43" s="144" t="s">
        <v>237</v>
      </c>
      <c r="LDM43" s="144" t="s">
        <v>237</v>
      </c>
      <c r="LDN43" s="144" t="s">
        <v>237</v>
      </c>
      <c r="LDO43" s="144" t="s">
        <v>237</v>
      </c>
      <c r="LDP43" s="144" t="s">
        <v>237</v>
      </c>
      <c r="LDQ43" s="144" t="s">
        <v>237</v>
      </c>
      <c r="LDR43" s="144" t="s">
        <v>237</v>
      </c>
      <c r="LDS43" s="144" t="s">
        <v>237</v>
      </c>
      <c r="LDT43" s="144" t="s">
        <v>237</v>
      </c>
      <c r="LDU43" s="144" t="s">
        <v>237</v>
      </c>
      <c r="LDV43" s="144" t="s">
        <v>237</v>
      </c>
      <c r="LDW43" s="144" t="s">
        <v>237</v>
      </c>
      <c r="LDX43" s="144" t="s">
        <v>237</v>
      </c>
      <c r="LDY43" s="144" t="s">
        <v>237</v>
      </c>
      <c r="LDZ43" s="144" t="s">
        <v>237</v>
      </c>
      <c r="LEA43" s="144" t="s">
        <v>237</v>
      </c>
      <c r="LEB43" s="144" t="s">
        <v>237</v>
      </c>
      <c r="LEC43" s="144" t="s">
        <v>237</v>
      </c>
      <c r="LED43" s="144" t="s">
        <v>237</v>
      </c>
      <c r="LEE43" s="144" t="s">
        <v>237</v>
      </c>
      <c r="LEF43" s="144" t="s">
        <v>237</v>
      </c>
      <c r="LEG43" s="144" t="s">
        <v>237</v>
      </c>
      <c r="LEH43" s="144" t="s">
        <v>237</v>
      </c>
      <c r="LEI43" s="144" t="s">
        <v>237</v>
      </c>
      <c r="LEJ43" s="144" t="s">
        <v>237</v>
      </c>
      <c r="LEK43" s="144" t="s">
        <v>237</v>
      </c>
      <c r="LEL43" s="144" t="s">
        <v>237</v>
      </c>
      <c r="LEM43" s="144" t="s">
        <v>237</v>
      </c>
      <c r="LEN43" s="144" t="s">
        <v>237</v>
      </c>
      <c r="LEO43" s="144" t="s">
        <v>237</v>
      </c>
      <c r="LEP43" s="144" t="s">
        <v>237</v>
      </c>
      <c r="LEQ43" s="144" t="s">
        <v>237</v>
      </c>
      <c r="LER43" s="144" t="s">
        <v>237</v>
      </c>
      <c r="LES43" s="144" t="s">
        <v>237</v>
      </c>
      <c r="LET43" s="144" t="s">
        <v>237</v>
      </c>
      <c r="LEU43" s="144" t="s">
        <v>237</v>
      </c>
      <c r="LEV43" s="144" t="s">
        <v>237</v>
      </c>
      <c r="LEW43" s="144" t="s">
        <v>237</v>
      </c>
      <c r="LEX43" s="144" t="s">
        <v>237</v>
      </c>
      <c r="LEY43" s="144" t="s">
        <v>237</v>
      </c>
      <c r="LEZ43" s="144" t="s">
        <v>237</v>
      </c>
      <c r="LFA43" s="144" t="s">
        <v>237</v>
      </c>
      <c r="LFB43" s="144" t="s">
        <v>237</v>
      </c>
      <c r="LFC43" s="144" t="s">
        <v>237</v>
      </c>
      <c r="LFD43" s="144" t="s">
        <v>237</v>
      </c>
      <c r="LFE43" s="144" t="s">
        <v>237</v>
      </c>
      <c r="LFF43" s="144" t="s">
        <v>237</v>
      </c>
      <c r="LFG43" s="144" t="s">
        <v>237</v>
      </c>
      <c r="LFH43" s="144" t="s">
        <v>237</v>
      </c>
      <c r="LFI43" s="144" t="s">
        <v>237</v>
      </c>
      <c r="LFJ43" s="144" t="s">
        <v>237</v>
      </c>
      <c r="LFK43" s="144" t="s">
        <v>237</v>
      </c>
      <c r="LFL43" s="144" t="s">
        <v>237</v>
      </c>
      <c r="LFM43" s="144" t="s">
        <v>237</v>
      </c>
      <c r="LFN43" s="144" t="s">
        <v>237</v>
      </c>
      <c r="LFO43" s="144" t="s">
        <v>237</v>
      </c>
      <c r="LFP43" s="144" t="s">
        <v>237</v>
      </c>
      <c r="LFQ43" s="144" t="s">
        <v>237</v>
      </c>
      <c r="LFR43" s="144" t="s">
        <v>237</v>
      </c>
      <c r="LFS43" s="144" t="s">
        <v>237</v>
      </c>
      <c r="LFT43" s="144" t="s">
        <v>237</v>
      </c>
      <c r="LFU43" s="144" t="s">
        <v>237</v>
      </c>
      <c r="LFV43" s="144" t="s">
        <v>237</v>
      </c>
      <c r="LFW43" s="144" t="s">
        <v>237</v>
      </c>
      <c r="LFX43" s="144" t="s">
        <v>237</v>
      </c>
      <c r="LFY43" s="144" t="s">
        <v>237</v>
      </c>
      <c r="LFZ43" s="144" t="s">
        <v>237</v>
      </c>
      <c r="LGA43" s="144" t="s">
        <v>237</v>
      </c>
      <c r="LGB43" s="144" t="s">
        <v>237</v>
      </c>
      <c r="LGC43" s="144" t="s">
        <v>237</v>
      </c>
      <c r="LGD43" s="144" t="s">
        <v>237</v>
      </c>
      <c r="LGE43" s="144" t="s">
        <v>237</v>
      </c>
      <c r="LGF43" s="144" t="s">
        <v>237</v>
      </c>
      <c r="LGG43" s="144" t="s">
        <v>237</v>
      </c>
      <c r="LGH43" s="144" t="s">
        <v>237</v>
      </c>
      <c r="LGI43" s="144" t="s">
        <v>237</v>
      </c>
      <c r="LGJ43" s="144" t="s">
        <v>237</v>
      </c>
      <c r="LGK43" s="144" t="s">
        <v>237</v>
      </c>
      <c r="LGL43" s="144" t="s">
        <v>237</v>
      </c>
      <c r="LGM43" s="144" t="s">
        <v>237</v>
      </c>
      <c r="LGN43" s="144" t="s">
        <v>237</v>
      </c>
      <c r="LGO43" s="144" t="s">
        <v>237</v>
      </c>
      <c r="LGP43" s="144" t="s">
        <v>237</v>
      </c>
      <c r="LGQ43" s="144" t="s">
        <v>237</v>
      </c>
      <c r="LGR43" s="144" t="s">
        <v>237</v>
      </c>
      <c r="LGS43" s="144" t="s">
        <v>237</v>
      </c>
      <c r="LGT43" s="144" t="s">
        <v>237</v>
      </c>
      <c r="LGU43" s="144" t="s">
        <v>237</v>
      </c>
      <c r="LGV43" s="144" t="s">
        <v>237</v>
      </c>
      <c r="LGW43" s="144" t="s">
        <v>237</v>
      </c>
      <c r="LGX43" s="144" t="s">
        <v>237</v>
      </c>
      <c r="LGY43" s="144" t="s">
        <v>237</v>
      </c>
      <c r="LGZ43" s="144" t="s">
        <v>237</v>
      </c>
      <c r="LHA43" s="144" t="s">
        <v>237</v>
      </c>
      <c r="LHB43" s="144" t="s">
        <v>237</v>
      </c>
      <c r="LHC43" s="144" t="s">
        <v>237</v>
      </c>
      <c r="LHD43" s="144" t="s">
        <v>237</v>
      </c>
      <c r="LHE43" s="144" t="s">
        <v>237</v>
      </c>
      <c r="LHF43" s="144" t="s">
        <v>237</v>
      </c>
      <c r="LHG43" s="144" t="s">
        <v>237</v>
      </c>
      <c r="LHH43" s="144" t="s">
        <v>237</v>
      </c>
      <c r="LHI43" s="144" t="s">
        <v>237</v>
      </c>
      <c r="LHJ43" s="144" t="s">
        <v>237</v>
      </c>
      <c r="LHK43" s="144" t="s">
        <v>237</v>
      </c>
      <c r="LHL43" s="144" t="s">
        <v>237</v>
      </c>
      <c r="LHM43" s="144" t="s">
        <v>237</v>
      </c>
      <c r="LHN43" s="144" t="s">
        <v>237</v>
      </c>
      <c r="LHO43" s="144" t="s">
        <v>237</v>
      </c>
      <c r="LHP43" s="144" t="s">
        <v>237</v>
      </c>
      <c r="LHQ43" s="144" t="s">
        <v>237</v>
      </c>
      <c r="LHR43" s="144" t="s">
        <v>237</v>
      </c>
      <c r="LHS43" s="144" t="s">
        <v>237</v>
      </c>
      <c r="LHT43" s="144" t="s">
        <v>237</v>
      </c>
      <c r="LHU43" s="144" t="s">
        <v>237</v>
      </c>
      <c r="LHV43" s="144" t="s">
        <v>237</v>
      </c>
      <c r="LHW43" s="144" t="s">
        <v>237</v>
      </c>
      <c r="LHX43" s="144" t="s">
        <v>237</v>
      </c>
      <c r="LHY43" s="144" t="s">
        <v>237</v>
      </c>
      <c r="LHZ43" s="144" t="s">
        <v>237</v>
      </c>
      <c r="LIA43" s="144" t="s">
        <v>237</v>
      </c>
      <c r="LIB43" s="144" t="s">
        <v>237</v>
      </c>
      <c r="LIC43" s="144" t="s">
        <v>237</v>
      </c>
      <c r="LID43" s="144" t="s">
        <v>237</v>
      </c>
      <c r="LIE43" s="144" t="s">
        <v>237</v>
      </c>
      <c r="LIF43" s="144" t="s">
        <v>237</v>
      </c>
      <c r="LIG43" s="144" t="s">
        <v>237</v>
      </c>
      <c r="LIH43" s="144" t="s">
        <v>237</v>
      </c>
      <c r="LII43" s="144" t="s">
        <v>237</v>
      </c>
      <c r="LIJ43" s="144" t="s">
        <v>237</v>
      </c>
      <c r="LIK43" s="144" t="s">
        <v>237</v>
      </c>
      <c r="LIL43" s="144" t="s">
        <v>237</v>
      </c>
      <c r="LIM43" s="144" t="s">
        <v>237</v>
      </c>
      <c r="LIN43" s="144" t="s">
        <v>237</v>
      </c>
      <c r="LIO43" s="144" t="s">
        <v>237</v>
      </c>
      <c r="LIP43" s="144" t="s">
        <v>237</v>
      </c>
      <c r="LIQ43" s="144" t="s">
        <v>237</v>
      </c>
      <c r="LIR43" s="144" t="s">
        <v>237</v>
      </c>
      <c r="LIS43" s="144" t="s">
        <v>237</v>
      </c>
      <c r="LIT43" s="144" t="s">
        <v>237</v>
      </c>
      <c r="LIU43" s="144" t="s">
        <v>237</v>
      </c>
      <c r="LIV43" s="144" t="s">
        <v>237</v>
      </c>
      <c r="LIW43" s="144" t="s">
        <v>237</v>
      </c>
      <c r="LIX43" s="144" t="s">
        <v>237</v>
      </c>
      <c r="LIY43" s="144" t="s">
        <v>237</v>
      </c>
      <c r="LIZ43" s="144" t="s">
        <v>237</v>
      </c>
      <c r="LJA43" s="144" t="s">
        <v>237</v>
      </c>
      <c r="LJB43" s="144" t="s">
        <v>237</v>
      </c>
      <c r="LJC43" s="144" t="s">
        <v>237</v>
      </c>
      <c r="LJD43" s="144" t="s">
        <v>237</v>
      </c>
      <c r="LJE43" s="144" t="s">
        <v>237</v>
      </c>
      <c r="LJF43" s="144" t="s">
        <v>237</v>
      </c>
      <c r="LJG43" s="144" t="s">
        <v>237</v>
      </c>
      <c r="LJH43" s="144" t="s">
        <v>237</v>
      </c>
      <c r="LJI43" s="144" t="s">
        <v>237</v>
      </c>
      <c r="LJJ43" s="144" t="s">
        <v>237</v>
      </c>
      <c r="LJK43" s="144" t="s">
        <v>237</v>
      </c>
      <c r="LJL43" s="144" t="s">
        <v>237</v>
      </c>
      <c r="LJM43" s="144" t="s">
        <v>237</v>
      </c>
      <c r="LJN43" s="144" t="s">
        <v>237</v>
      </c>
      <c r="LJO43" s="144" t="s">
        <v>237</v>
      </c>
      <c r="LJP43" s="144" t="s">
        <v>237</v>
      </c>
      <c r="LJQ43" s="144" t="s">
        <v>237</v>
      </c>
      <c r="LJR43" s="144" t="s">
        <v>237</v>
      </c>
      <c r="LJS43" s="144" t="s">
        <v>237</v>
      </c>
      <c r="LJT43" s="144" t="s">
        <v>237</v>
      </c>
      <c r="LJU43" s="144" t="s">
        <v>237</v>
      </c>
      <c r="LJV43" s="144" t="s">
        <v>237</v>
      </c>
      <c r="LJW43" s="144" t="s">
        <v>237</v>
      </c>
      <c r="LJX43" s="144" t="s">
        <v>237</v>
      </c>
      <c r="LJY43" s="144" t="s">
        <v>237</v>
      </c>
      <c r="LJZ43" s="144" t="s">
        <v>237</v>
      </c>
      <c r="LKA43" s="144" t="s">
        <v>237</v>
      </c>
      <c r="LKB43" s="144" t="s">
        <v>237</v>
      </c>
      <c r="LKC43" s="144" t="s">
        <v>237</v>
      </c>
      <c r="LKD43" s="144" t="s">
        <v>237</v>
      </c>
      <c r="LKE43" s="144" t="s">
        <v>237</v>
      </c>
      <c r="LKF43" s="144" t="s">
        <v>237</v>
      </c>
      <c r="LKG43" s="144" t="s">
        <v>237</v>
      </c>
      <c r="LKH43" s="144" t="s">
        <v>237</v>
      </c>
      <c r="LKI43" s="144" t="s">
        <v>237</v>
      </c>
      <c r="LKJ43" s="144" t="s">
        <v>237</v>
      </c>
      <c r="LKK43" s="144" t="s">
        <v>237</v>
      </c>
      <c r="LKL43" s="144" t="s">
        <v>237</v>
      </c>
      <c r="LKM43" s="144" t="s">
        <v>237</v>
      </c>
      <c r="LKN43" s="144" t="s">
        <v>237</v>
      </c>
      <c r="LKO43" s="144" t="s">
        <v>237</v>
      </c>
      <c r="LKP43" s="144" t="s">
        <v>237</v>
      </c>
      <c r="LKQ43" s="144" t="s">
        <v>237</v>
      </c>
      <c r="LKR43" s="144" t="s">
        <v>237</v>
      </c>
      <c r="LKS43" s="144" t="s">
        <v>237</v>
      </c>
      <c r="LKT43" s="144" t="s">
        <v>237</v>
      </c>
      <c r="LKU43" s="144" t="s">
        <v>237</v>
      </c>
      <c r="LKV43" s="144" t="s">
        <v>237</v>
      </c>
      <c r="LKW43" s="144" t="s">
        <v>237</v>
      </c>
      <c r="LKX43" s="144" t="s">
        <v>237</v>
      </c>
      <c r="LKY43" s="144" t="s">
        <v>237</v>
      </c>
      <c r="LKZ43" s="144" t="s">
        <v>237</v>
      </c>
      <c r="LLA43" s="144" t="s">
        <v>237</v>
      </c>
      <c r="LLB43" s="144" t="s">
        <v>237</v>
      </c>
      <c r="LLC43" s="144" t="s">
        <v>237</v>
      </c>
      <c r="LLD43" s="144" t="s">
        <v>237</v>
      </c>
      <c r="LLE43" s="144" t="s">
        <v>237</v>
      </c>
      <c r="LLF43" s="144" t="s">
        <v>237</v>
      </c>
      <c r="LLG43" s="144" t="s">
        <v>237</v>
      </c>
      <c r="LLH43" s="144" t="s">
        <v>237</v>
      </c>
      <c r="LLI43" s="144" t="s">
        <v>237</v>
      </c>
      <c r="LLJ43" s="144" t="s">
        <v>237</v>
      </c>
      <c r="LLK43" s="144" t="s">
        <v>237</v>
      </c>
      <c r="LLL43" s="144" t="s">
        <v>237</v>
      </c>
      <c r="LLM43" s="144" t="s">
        <v>237</v>
      </c>
      <c r="LLN43" s="144" t="s">
        <v>237</v>
      </c>
      <c r="LLO43" s="144" t="s">
        <v>237</v>
      </c>
      <c r="LLP43" s="144" t="s">
        <v>237</v>
      </c>
      <c r="LLQ43" s="144" t="s">
        <v>237</v>
      </c>
      <c r="LLR43" s="144" t="s">
        <v>237</v>
      </c>
      <c r="LLS43" s="144" t="s">
        <v>237</v>
      </c>
      <c r="LLT43" s="144" t="s">
        <v>237</v>
      </c>
      <c r="LLU43" s="144" t="s">
        <v>237</v>
      </c>
      <c r="LLV43" s="144" t="s">
        <v>237</v>
      </c>
      <c r="LLW43" s="144" t="s">
        <v>237</v>
      </c>
      <c r="LLX43" s="144" t="s">
        <v>237</v>
      </c>
      <c r="LLY43" s="144" t="s">
        <v>237</v>
      </c>
      <c r="LLZ43" s="144" t="s">
        <v>237</v>
      </c>
      <c r="LMA43" s="144" t="s">
        <v>237</v>
      </c>
      <c r="LMB43" s="144" t="s">
        <v>237</v>
      </c>
      <c r="LMC43" s="144" t="s">
        <v>237</v>
      </c>
      <c r="LMD43" s="144" t="s">
        <v>237</v>
      </c>
      <c r="LME43" s="144" t="s">
        <v>237</v>
      </c>
      <c r="LMF43" s="144" t="s">
        <v>237</v>
      </c>
      <c r="LMG43" s="144" t="s">
        <v>237</v>
      </c>
      <c r="LMH43" s="144" t="s">
        <v>237</v>
      </c>
      <c r="LMI43" s="144" t="s">
        <v>237</v>
      </c>
      <c r="LMJ43" s="144" t="s">
        <v>237</v>
      </c>
      <c r="LMK43" s="144" t="s">
        <v>237</v>
      </c>
      <c r="LML43" s="144" t="s">
        <v>237</v>
      </c>
      <c r="LMM43" s="144" t="s">
        <v>237</v>
      </c>
      <c r="LMN43" s="144" t="s">
        <v>237</v>
      </c>
      <c r="LMO43" s="144" t="s">
        <v>237</v>
      </c>
      <c r="LMP43" s="144" t="s">
        <v>237</v>
      </c>
      <c r="LMQ43" s="144" t="s">
        <v>237</v>
      </c>
      <c r="LMR43" s="144" t="s">
        <v>237</v>
      </c>
      <c r="LMS43" s="144" t="s">
        <v>237</v>
      </c>
      <c r="LMT43" s="144" t="s">
        <v>237</v>
      </c>
      <c r="LMU43" s="144" t="s">
        <v>237</v>
      </c>
      <c r="LMV43" s="144" t="s">
        <v>237</v>
      </c>
      <c r="LMW43" s="144" t="s">
        <v>237</v>
      </c>
      <c r="LMX43" s="144" t="s">
        <v>237</v>
      </c>
      <c r="LMY43" s="144" t="s">
        <v>237</v>
      </c>
      <c r="LMZ43" s="144" t="s">
        <v>237</v>
      </c>
      <c r="LNA43" s="144" t="s">
        <v>237</v>
      </c>
      <c r="LNB43" s="144" t="s">
        <v>237</v>
      </c>
      <c r="LNC43" s="144" t="s">
        <v>237</v>
      </c>
      <c r="LND43" s="144" t="s">
        <v>237</v>
      </c>
      <c r="LNE43" s="144" t="s">
        <v>237</v>
      </c>
      <c r="LNF43" s="144" t="s">
        <v>237</v>
      </c>
      <c r="LNG43" s="144" t="s">
        <v>237</v>
      </c>
      <c r="LNH43" s="144" t="s">
        <v>237</v>
      </c>
      <c r="LNI43" s="144" t="s">
        <v>237</v>
      </c>
      <c r="LNJ43" s="144" t="s">
        <v>237</v>
      </c>
      <c r="LNK43" s="144" t="s">
        <v>237</v>
      </c>
      <c r="LNL43" s="144" t="s">
        <v>237</v>
      </c>
      <c r="LNM43" s="144" t="s">
        <v>237</v>
      </c>
      <c r="LNN43" s="144" t="s">
        <v>237</v>
      </c>
      <c r="LNO43" s="144" t="s">
        <v>237</v>
      </c>
      <c r="LNP43" s="144" t="s">
        <v>237</v>
      </c>
      <c r="LNQ43" s="144" t="s">
        <v>237</v>
      </c>
      <c r="LNR43" s="144" t="s">
        <v>237</v>
      </c>
      <c r="LNS43" s="144" t="s">
        <v>237</v>
      </c>
      <c r="LNT43" s="144" t="s">
        <v>237</v>
      </c>
      <c r="LNU43" s="144" t="s">
        <v>237</v>
      </c>
      <c r="LNV43" s="144" t="s">
        <v>237</v>
      </c>
      <c r="LNW43" s="144" t="s">
        <v>237</v>
      </c>
      <c r="LNX43" s="144" t="s">
        <v>237</v>
      </c>
      <c r="LNY43" s="144" t="s">
        <v>237</v>
      </c>
      <c r="LNZ43" s="144" t="s">
        <v>237</v>
      </c>
      <c r="LOA43" s="144" t="s">
        <v>237</v>
      </c>
      <c r="LOB43" s="144" t="s">
        <v>237</v>
      </c>
      <c r="LOC43" s="144" t="s">
        <v>237</v>
      </c>
      <c r="LOD43" s="144" t="s">
        <v>237</v>
      </c>
      <c r="LOE43" s="144" t="s">
        <v>237</v>
      </c>
      <c r="LOF43" s="144" t="s">
        <v>237</v>
      </c>
      <c r="LOG43" s="144" t="s">
        <v>237</v>
      </c>
      <c r="LOH43" s="144" t="s">
        <v>237</v>
      </c>
      <c r="LOI43" s="144" t="s">
        <v>237</v>
      </c>
      <c r="LOJ43" s="144" t="s">
        <v>237</v>
      </c>
      <c r="LOK43" s="144" t="s">
        <v>237</v>
      </c>
      <c r="LOL43" s="144" t="s">
        <v>237</v>
      </c>
      <c r="LOM43" s="144" t="s">
        <v>237</v>
      </c>
      <c r="LON43" s="144" t="s">
        <v>237</v>
      </c>
      <c r="LOO43" s="144" t="s">
        <v>237</v>
      </c>
      <c r="LOP43" s="144" t="s">
        <v>237</v>
      </c>
      <c r="LOQ43" s="144" t="s">
        <v>237</v>
      </c>
      <c r="LOR43" s="144" t="s">
        <v>237</v>
      </c>
      <c r="LOS43" s="144" t="s">
        <v>237</v>
      </c>
      <c r="LOT43" s="144" t="s">
        <v>237</v>
      </c>
      <c r="LOU43" s="144" t="s">
        <v>237</v>
      </c>
      <c r="LOV43" s="144" t="s">
        <v>237</v>
      </c>
      <c r="LOW43" s="144" t="s">
        <v>237</v>
      </c>
      <c r="LOX43" s="144" t="s">
        <v>237</v>
      </c>
      <c r="LOY43" s="144" t="s">
        <v>237</v>
      </c>
      <c r="LOZ43" s="144" t="s">
        <v>237</v>
      </c>
      <c r="LPA43" s="144" t="s">
        <v>237</v>
      </c>
      <c r="LPB43" s="144" t="s">
        <v>237</v>
      </c>
      <c r="LPC43" s="144" t="s">
        <v>237</v>
      </c>
      <c r="LPD43" s="144" t="s">
        <v>237</v>
      </c>
      <c r="LPE43" s="144" t="s">
        <v>237</v>
      </c>
      <c r="LPF43" s="144" t="s">
        <v>237</v>
      </c>
      <c r="LPG43" s="144" t="s">
        <v>237</v>
      </c>
      <c r="LPH43" s="144" t="s">
        <v>237</v>
      </c>
      <c r="LPI43" s="144" t="s">
        <v>237</v>
      </c>
      <c r="LPJ43" s="144" t="s">
        <v>237</v>
      </c>
      <c r="LPK43" s="144" t="s">
        <v>237</v>
      </c>
      <c r="LPL43" s="144" t="s">
        <v>237</v>
      </c>
      <c r="LPM43" s="144" t="s">
        <v>237</v>
      </c>
      <c r="LPN43" s="144" t="s">
        <v>237</v>
      </c>
      <c r="LPO43" s="144" t="s">
        <v>237</v>
      </c>
      <c r="LPP43" s="144" t="s">
        <v>237</v>
      </c>
      <c r="LPQ43" s="144" t="s">
        <v>237</v>
      </c>
      <c r="LPR43" s="144" t="s">
        <v>237</v>
      </c>
      <c r="LPS43" s="144" t="s">
        <v>237</v>
      </c>
      <c r="LPT43" s="144" t="s">
        <v>237</v>
      </c>
      <c r="LPU43" s="144" t="s">
        <v>237</v>
      </c>
      <c r="LPV43" s="144" t="s">
        <v>237</v>
      </c>
      <c r="LPW43" s="144" t="s">
        <v>237</v>
      </c>
      <c r="LPX43" s="144" t="s">
        <v>237</v>
      </c>
      <c r="LPY43" s="144" t="s">
        <v>237</v>
      </c>
      <c r="LPZ43" s="144" t="s">
        <v>237</v>
      </c>
      <c r="LQA43" s="144" t="s">
        <v>237</v>
      </c>
      <c r="LQB43" s="144" t="s">
        <v>237</v>
      </c>
      <c r="LQC43" s="144" t="s">
        <v>237</v>
      </c>
      <c r="LQD43" s="144" t="s">
        <v>237</v>
      </c>
      <c r="LQE43" s="144" t="s">
        <v>237</v>
      </c>
      <c r="LQF43" s="144" t="s">
        <v>237</v>
      </c>
      <c r="LQG43" s="144" t="s">
        <v>237</v>
      </c>
      <c r="LQH43" s="144" t="s">
        <v>237</v>
      </c>
      <c r="LQI43" s="144" t="s">
        <v>237</v>
      </c>
      <c r="LQJ43" s="144" t="s">
        <v>237</v>
      </c>
      <c r="LQK43" s="144" t="s">
        <v>237</v>
      </c>
      <c r="LQL43" s="144" t="s">
        <v>237</v>
      </c>
      <c r="LQM43" s="144" t="s">
        <v>237</v>
      </c>
      <c r="LQN43" s="144" t="s">
        <v>237</v>
      </c>
      <c r="LQO43" s="144" t="s">
        <v>237</v>
      </c>
      <c r="LQP43" s="144" t="s">
        <v>237</v>
      </c>
      <c r="LQQ43" s="144" t="s">
        <v>237</v>
      </c>
      <c r="LQR43" s="144" t="s">
        <v>237</v>
      </c>
      <c r="LQS43" s="144" t="s">
        <v>237</v>
      </c>
      <c r="LQT43" s="144" t="s">
        <v>237</v>
      </c>
      <c r="LQU43" s="144" t="s">
        <v>237</v>
      </c>
      <c r="LQV43" s="144" t="s">
        <v>237</v>
      </c>
      <c r="LQW43" s="144" t="s">
        <v>237</v>
      </c>
      <c r="LQX43" s="144" t="s">
        <v>237</v>
      </c>
      <c r="LQY43" s="144" t="s">
        <v>237</v>
      </c>
      <c r="LQZ43" s="144" t="s">
        <v>237</v>
      </c>
      <c r="LRA43" s="144" t="s">
        <v>237</v>
      </c>
      <c r="LRB43" s="144" t="s">
        <v>237</v>
      </c>
      <c r="LRC43" s="144" t="s">
        <v>237</v>
      </c>
      <c r="LRD43" s="144" t="s">
        <v>237</v>
      </c>
      <c r="LRE43" s="144" t="s">
        <v>237</v>
      </c>
      <c r="LRF43" s="144" t="s">
        <v>237</v>
      </c>
      <c r="LRG43" s="144" t="s">
        <v>237</v>
      </c>
      <c r="LRH43" s="144" t="s">
        <v>237</v>
      </c>
      <c r="LRI43" s="144" t="s">
        <v>237</v>
      </c>
      <c r="LRJ43" s="144" t="s">
        <v>237</v>
      </c>
      <c r="LRK43" s="144" t="s">
        <v>237</v>
      </c>
      <c r="LRL43" s="144" t="s">
        <v>237</v>
      </c>
      <c r="LRM43" s="144" t="s">
        <v>237</v>
      </c>
      <c r="LRN43" s="144" t="s">
        <v>237</v>
      </c>
      <c r="LRO43" s="144" t="s">
        <v>237</v>
      </c>
      <c r="LRP43" s="144" t="s">
        <v>237</v>
      </c>
      <c r="LRQ43" s="144" t="s">
        <v>237</v>
      </c>
      <c r="LRR43" s="144" t="s">
        <v>237</v>
      </c>
      <c r="LRS43" s="144" t="s">
        <v>237</v>
      </c>
      <c r="LRT43" s="144" t="s">
        <v>237</v>
      </c>
      <c r="LRU43" s="144" t="s">
        <v>237</v>
      </c>
      <c r="LRV43" s="144" t="s">
        <v>237</v>
      </c>
      <c r="LRW43" s="144" t="s">
        <v>237</v>
      </c>
      <c r="LRX43" s="144" t="s">
        <v>237</v>
      </c>
      <c r="LRY43" s="144" t="s">
        <v>237</v>
      </c>
      <c r="LRZ43" s="144" t="s">
        <v>237</v>
      </c>
      <c r="LSA43" s="144" t="s">
        <v>237</v>
      </c>
      <c r="LSB43" s="144" t="s">
        <v>237</v>
      </c>
      <c r="LSC43" s="144" t="s">
        <v>237</v>
      </c>
      <c r="LSD43" s="144" t="s">
        <v>237</v>
      </c>
      <c r="LSE43" s="144" t="s">
        <v>237</v>
      </c>
      <c r="LSF43" s="144" t="s">
        <v>237</v>
      </c>
      <c r="LSG43" s="144" t="s">
        <v>237</v>
      </c>
      <c r="LSH43" s="144" t="s">
        <v>237</v>
      </c>
      <c r="LSI43" s="144" t="s">
        <v>237</v>
      </c>
      <c r="LSJ43" s="144" t="s">
        <v>237</v>
      </c>
      <c r="LSK43" s="144" t="s">
        <v>237</v>
      </c>
      <c r="LSL43" s="144" t="s">
        <v>237</v>
      </c>
      <c r="LSM43" s="144" t="s">
        <v>237</v>
      </c>
      <c r="LSN43" s="144" t="s">
        <v>237</v>
      </c>
      <c r="LSO43" s="144" t="s">
        <v>237</v>
      </c>
      <c r="LSP43" s="144" t="s">
        <v>237</v>
      </c>
      <c r="LSQ43" s="144" t="s">
        <v>237</v>
      </c>
      <c r="LSR43" s="144" t="s">
        <v>237</v>
      </c>
      <c r="LSS43" s="144" t="s">
        <v>237</v>
      </c>
      <c r="LST43" s="144" t="s">
        <v>237</v>
      </c>
      <c r="LSU43" s="144" t="s">
        <v>237</v>
      </c>
      <c r="LSV43" s="144" t="s">
        <v>237</v>
      </c>
      <c r="LSW43" s="144" t="s">
        <v>237</v>
      </c>
      <c r="LSX43" s="144" t="s">
        <v>237</v>
      </c>
      <c r="LSY43" s="144" t="s">
        <v>237</v>
      </c>
      <c r="LSZ43" s="144" t="s">
        <v>237</v>
      </c>
      <c r="LTA43" s="144" t="s">
        <v>237</v>
      </c>
      <c r="LTB43" s="144" t="s">
        <v>237</v>
      </c>
      <c r="LTC43" s="144" t="s">
        <v>237</v>
      </c>
      <c r="LTD43" s="144" t="s">
        <v>237</v>
      </c>
      <c r="LTE43" s="144" t="s">
        <v>237</v>
      </c>
      <c r="LTF43" s="144" t="s">
        <v>237</v>
      </c>
      <c r="LTG43" s="144" t="s">
        <v>237</v>
      </c>
      <c r="LTH43" s="144" t="s">
        <v>237</v>
      </c>
      <c r="LTI43" s="144" t="s">
        <v>237</v>
      </c>
      <c r="LTJ43" s="144" t="s">
        <v>237</v>
      </c>
      <c r="LTK43" s="144" t="s">
        <v>237</v>
      </c>
      <c r="LTL43" s="144" t="s">
        <v>237</v>
      </c>
      <c r="LTM43" s="144" t="s">
        <v>237</v>
      </c>
      <c r="LTN43" s="144" t="s">
        <v>237</v>
      </c>
      <c r="LTO43" s="144" t="s">
        <v>237</v>
      </c>
      <c r="LTP43" s="144" t="s">
        <v>237</v>
      </c>
      <c r="LTQ43" s="144" t="s">
        <v>237</v>
      </c>
      <c r="LTR43" s="144" t="s">
        <v>237</v>
      </c>
      <c r="LTS43" s="144" t="s">
        <v>237</v>
      </c>
      <c r="LTT43" s="144" t="s">
        <v>237</v>
      </c>
      <c r="LTU43" s="144" t="s">
        <v>237</v>
      </c>
      <c r="LTV43" s="144" t="s">
        <v>237</v>
      </c>
      <c r="LTW43" s="144" t="s">
        <v>237</v>
      </c>
      <c r="LTX43" s="144" t="s">
        <v>237</v>
      </c>
      <c r="LTY43" s="144" t="s">
        <v>237</v>
      </c>
      <c r="LTZ43" s="144" t="s">
        <v>237</v>
      </c>
      <c r="LUA43" s="144" t="s">
        <v>237</v>
      </c>
      <c r="LUB43" s="144" t="s">
        <v>237</v>
      </c>
      <c r="LUC43" s="144" t="s">
        <v>237</v>
      </c>
      <c r="LUD43" s="144" t="s">
        <v>237</v>
      </c>
      <c r="LUE43" s="144" t="s">
        <v>237</v>
      </c>
      <c r="LUF43" s="144" t="s">
        <v>237</v>
      </c>
      <c r="LUG43" s="144" t="s">
        <v>237</v>
      </c>
      <c r="LUH43" s="144" t="s">
        <v>237</v>
      </c>
      <c r="LUI43" s="144" t="s">
        <v>237</v>
      </c>
      <c r="LUJ43" s="144" t="s">
        <v>237</v>
      </c>
      <c r="LUK43" s="144" t="s">
        <v>237</v>
      </c>
      <c r="LUL43" s="144" t="s">
        <v>237</v>
      </c>
      <c r="LUM43" s="144" t="s">
        <v>237</v>
      </c>
      <c r="LUN43" s="144" t="s">
        <v>237</v>
      </c>
      <c r="LUO43" s="144" t="s">
        <v>237</v>
      </c>
      <c r="LUP43" s="144" t="s">
        <v>237</v>
      </c>
      <c r="LUQ43" s="144" t="s">
        <v>237</v>
      </c>
      <c r="LUR43" s="144" t="s">
        <v>237</v>
      </c>
      <c r="LUS43" s="144" t="s">
        <v>237</v>
      </c>
      <c r="LUT43" s="144" t="s">
        <v>237</v>
      </c>
      <c r="LUU43" s="144" t="s">
        <v>237</v>
      </c>
      <c r="LUV43" s="144" t="s">
        <v>237</v>
      </c>
      <c r="LUW43" s="144" t="s">
        <v>237</v>
      </c>
      <c r="LUX43" s="144" t="s">
        <v>237</v>
      </c>
      <c r="LUY43" s="144" t="s">
        <v>237</v>
      </c>
      <c r="LUZ43" s="144" t="s">
        <v>237</v>
      </c>
      <c r="LVA43" s="144" t="s">
        <v>237</v>
      </c>
      <c r="LVB43" s="144" t="s">
        <v>237</v>
      </c>
      <c r="LVC43" s="144" t="s">
        <v>237</v>
      </c>
      <c r="LVD43" s="144" t="s">
        <v>237</v>
      </c>
      <c r="LVE43" s="144" t="s">
        <v>237</v>
      </c>
      <c r="LVF43" s="144" t="s">
        <v>237</v>
      </c>
      <c r="LVG43" s="144" t="s">
        <v>237</v>
      </c>
      <c r="LVH43" s="144" t="s">
        <v>237</v>
      </c>
      <c r="LVI43" s="144" t="s">
        <v>237</v>
      </c>
      <c r="LVJ43" s="144" t="s">
        <v>237</v>
      </c>
      <c r="LVK43" s="144" t="s">
        <v>237</v>
      </c>
      <c r="LVL43" s="144" t="s">
        <v>237</v>
      </c>
      <c r="LVM43" s="144" t="s">
        <v>237</v>
      </c>
      <c r="LVN43" s="144" t="s">
        <v>237</v>
      </c>
      <c r="LVO43" s="144" t="s">
        <v>237</v>
      </c>
      <c r="LVP43" s="144" t="s">
        <v>237</v>
      </c>
      <c r="LVQ43" s="144" t="s">
        <v>237</v>
      </c>
      <c r="LVR43" s="144" t="s">
        <v>237</v>
      </c>
      <c r="LVS43" s="144" t="s">
        <v>237</v>
      </c>
      <c r="LVT43" s="144" t="s">
        <v>237</v>
      </c>
      <c r="LVU43" s="144" t="s">
        <v>237</v>
      </c>
      <c r="LVV43" s="144" t="s">
        <v>237</v>
      </c>
      <c r="LVW43" s="144" t="s">
        <v>237</v>
      </c>
      <c r="LVX43" s="144" t="s">
        <v>237</v>
      </c>
      <c r="LVY43" s="144" t="s">
        <v>237</v>
      </c>
      <c r="LVZ43" s="144" t="s">
        <v>237</v>
      </c>
      <c r="LWA43" s="144" t="s">
        <v>237</v>
      </c>
      <c r="LWB43" s="144" t="s">
        <v>237</v>
      </c>
      <c r="LWC43" s="144" t="s">
        <v>237</v>
      </c>
      <c r="LWD43" s="144" t="s">
        <v>237</v>
      </c>
      <c r="LWE43" s="144" t="s">
        <v>237</v>
      </c>
      <c r="LWF43" s="144" t="s">
        <v>237</v>
      </c>
      <c r="LWG43" s="144" t="s">
        <v>237</v>
      </c>
      <c r="LWH43" s="144" t="s">
        <v>237</v>
      </c>
      <c r="LWI43" s="144" t="s">
        <v>237</v>
      </c>
      <c r="LWJ43" s="144" t="s">
        <v>237</v>
      </c>
      <c r="LWK43" s="144" t="s">
        <v>237</v>
      </c>
      <c r="LWL43" s="144" t="s">
        <v>237</v>
      </c>
      <c r="LWM43" s="144" t="s">
        <v>237</v>
      </c>
      <c r="LWN43" s="144" t="s">
        <v>237</v>
      </c>
      <c r="LWO43" s="144" t="s">
        <v>237</v>
      </c>
      <c r="LWP43" s="144" t="s">
        <v>237</v>
      </c>
      <c r="LWQ43" s="144" t="s">
        <v>237</v>
      </c>
      <c r="LWR43" s="144" t="s">
        <v>237</v>
      </c>
      <c r="LWS43" s="144" t="s">
        <v>237</v>
      </c>
      <c r="LWT43" s="144" t="s">
        <v>237</v>
      </c>
      <c r="LWU43" s="144" t="s">
        <v>237</v>
      </c>
      <c r="LWV43" s="144" t="s">
        <v>237</v>
      </c>
      <c r="LWW43" s="144" t="s">
        <v>237</v>
      </c>
      <c r="LWX43" s="144" t="s">
        <v>237</v>
      </c>
      <c r="LWY43" s="144" t="s">
        <v>237</v>
      </c>
      <c r="LWZ43" s="144" t="s">
        <v>237</v>
      </c>
      <c r="LXA43" s="144" t="s">
        <v>237</v>
      </c>
      <c r="LXB43" s="144" t="s">
        <v>237</v>
      </c>
      <c r="LXC43" s="144" t="s">
        <v>237</v>
      </c>
      <c r="LXD43" s="144" t="s">
        <v>237</v>
      </c>
      <c r="LXE43" s="144" t="s">
        <v>237</v>
      </c>
      <c r="LXF43" s="144" t="s">
        <v>237</v>
      </c>
      <c r="LXG43" s="144" t="s">
        <v>237</v>
      </c>
      <c r="LXH43" s="144" t="s">
        <v>237</v>
      </c>
      <c r="LXI43" s="144" t="s">
        <v>237</v>
      </c>
      <c r="LXJ43" s="144" t="s">
        <v>237</v>
      </c>
      <c r="LXK43" s="144" t="s">
        <v>237</v>
      </c>
      <c r="LXL43" s="144" t="s">
        <v>237</v>
      </c>
      <c r="LXM43" s="144" t="s">
        <v>237</v>
      </c>
      <c r="LXN43" s="144" t="s">
        <v>237</v>
      </c>
      <c r="LXO43" s="144" t="s">
        <v>237</v>
      </c>
      <c r="LXP43" s="144" t="s">
        <v>237</v>
      </c>
      <c r="LXQ43" s="144" t="s">
        <v>237</v>
      </c>
      <c r="LXR43" s="144" t="s">
        <v>237</v>
      </c>
      <c r="LXS43" s="144" t="s">
        <v>237</v>
      </c>
      <c r="LXT43" s="144" t="s">
        <v>237</v>
      </c>
      <c r="LXU43" s="144" t="s">
        <v>237</v>
      </c>
      <c r="LXV43" s="144" t="s">
        <v>237</v>
      </c>
      <c r="LXW43" s="144" t="s">
        <v>237</v>
      </c>
      <c r="LXX43" s="144" t="s">
        <v>237</v>
      </c>
      <c r="LXY43" s="144" t="s">
        <v>237</v>
      </c>
      <c r="LXZ43" s="144" t="s">
        <v>237</v>
      </c>
      <c r="LYA43" s="144" t="s">
        <v>237</v>
      </c>
      <c r="LYB43" s="144" t="s">
        <v>237</v>
      </c>
      <c r="LYC43" s="144" t="s">
        <v>237</v>
      </c>
      <c r="LYD43" s="144" t="s">
        <v>237</v>
      </c>
      <c r="LYE43" s="144" t="s">
        <v>237</v>
      </c>
      <c r="LYF43" s="144" t="s">
        <v>237</v>
      </c>
      <c r="LYG43" s="144" t="s">
        <v>237</v>
      </c>
      <c r="LYH43" s="144" t="s">
        <v>237</v>
      </c>
      <c r="LYI43" s="144" t="s">
        <v>237</v>
      </c>
      <c r="LYJ43" s="144" t="s">
        <v>237</v>
      </c>
      <c r="LYK43" s="144" t="s">
        <v>237</v>
      </c>
      <c r="LYL43" s="144" t="s">
        <v>237</v>
      </c>
      <c r="LYM43" s="144" t="s">
        <v>237</v>
      </c>
      <c r="LYN43" s="144" t="s">
        <v>237</v>
      </c>
      <c r="LYO43" s="144" t="s">
        <v>237</v>
      </c>
      <c r="LYP43" s="144" t="s">
        <v>237</v>
      </c>
      <c r="LYQ43" s="144" t="s">
        <v>237</v>
      </c>
      <c r="LYR43" s="144" t="s">
        <v>237</v>
      </c>
      <c r="LYS43" s="144" t="s">
        <v>237</v>
      </c>
      <c r="LYT43" s="144" t="s">
        <v>237</v>
      </c>
      <c r="LYU43" s="144" t="s">
        <v>237</v>
      </c>
      <c r="LYV43" s="144" t="s">
        <v>237</v>
      </c>
      <c r="LYW43" s="144" t="s">
        <v>237</v>
      </c>
      <c r="LYX43" s="144" t="s">
        <v>237</v>
      </c>
      <c r="LYY43" s="144" t="s">
        <v>237</v>
      </c>
      <c r="LYZ43" s="144" t="s">
        <v>237</v>
      </c>
      <c r="LZA43" s="144" t="s">
        <v>237</v>
      </c>
      <c r="LZB43" s="144" t="s">
        <v>237</v>
      </c>
      <c r="LZC43" s="144" t="s">
        <v>237</v>
      </c>
      <c r="LZD43" s="144" t="s">
        <v>237</v>
      </c>
      <c r="LZE43" s="144" t="s">
        <v>237</v>
      </c>
      <c r="LZF43" s="144" t="s">
        <v>237</v>
      </c>
      <c r="LZG43" s="144" t="s">
        <v>237</v>
      </c>
      <c r="LZH43" s="144" t="s">
        <v>237</v>
      </c>
      <c r="LZI43" s="144" t="s">
        <v>237</v>
      </c>
      <c r="LZJ43" s="144" t="s">
        <v>237</v>
      </c>
      <c r="LZK43" s="144" t="s">
        <v>237</v>
      </c>
      <c r="LZL43" s="144" t="s">
        <v>237</v>
      </c>
      <c r="LZM43" s="144" t="s">
        <v>237</v>
      </c>
      <c r="LZN43" s="144" t="s">
        <v>237</v>
      </c>
      <c r="LZO43" s="144" t="s">
        <v>237</v>
      </c>
      <c r="LZP43" s="144" t="s">
        <v>237</v>
      </c>
      <c r="LZQ43" s="144" t="s">
        <v>237</v>
      </c>
      <c r="LZR43" s="144" t="s">
        <v>237</v>
      </c>
      <c r="LZS43" s="144" t="s">
        <v>237</v>
      </c>
      <c r="LZT43" s="144" t="s">
        <v>237</v>
      </c>
      <c r="LZU43" s="144" t="s">
        <v>237</v>
      </c>
      <c r="LZV43" s="144" t="s">
        <v>237</v>
      </c>
      <c r="LZW43" s="144" t="s">
        <v>237</v>
      </c>
      <c r="LZX43" s="144" t="s">
        <v>237</v>
      </c>
      <c r="LZY43" s="144" t="s">
        <v>237</v>
      </c>
      <c r="LZZ43" s="144" t="s">
        <v>237</v>
      </c>
      <c r="MAA43" s="144" t="s">
        <v>237</v>
      </c>
      <c r="MAB43" s="144" t="s">
        <v>237</v>
      </c>
      <c r="MAC43" s="144" t="s">
        <v>237</v>
      </c>
      <c r="MAD43" s="144" t="s">
        <v>237</v>
      </c>
      <c r="MAE43" s="144" t="s">
        <v>237</v>
      </c>
      <c r="MAF43" s="144" t="s">
        <v>237</v>
      </c>
      <c r="MAG43" s="144" t="s">
        <v>237</v>
      </c>
      <c r="MAH43" s="144" t="s">
        <v>237</v>
      </c>
      <c r="MAI43" s="144" t="s">
        <v>237</v>
      </c>
      <c r="MAJ43" s="144" t="s">
        <v>237</v>
      </c>
      <c r="MAK43" s="144" t="s">
        <v>237</v>
      </c>
      <c r="MAL43" s="144" t="s">
        <v>237</v>
      </c>
      <c r="MAM43" s="144" t="s">
        <v>237</v>
      </c>
      <c r="MAN43" s="144" t="s">
        <v>237</v>
      </c>
      <c r="MAO43" s="144" t="s">
        <v>237</v>
      </c>
      <c r="MAP43" s="144" t="s">
        <v>237</v>
      </c>
      <c r="MAQ43" s="144" t="s">
        <v>237</v>
      </c>
      <c r="MAR43" s="144" t="s">
        <v>237</v>
      </c>
      <c r="MAS43" s="144" t="s">
        <v>237</v>
      </c>
      <c r="MAT43" s="144" t="s">
        <v>237</v>
      </c>
      <c r="MAU43" s="144" t="s">
        <v>237</v>
      </c>
      <c r="MAV43" s="144" t="s">
        <v>237</v>
      </c>
      <c r="MAW43" s="144" t="s">
        <v>237</v>
      </c>
      <c r="MAX43" s="144" t="s">
        <v>237</v>
      </c>
      <c r="MAY43" s="144" t="s">
        <v>237</v>
      </c>
      <c r="MAZ43" s="144" t="s">
        <v>237</v>
      </c>
      <c r="MBA43" s="144" t="s">
        <v>237</v>
      </c>
      <c r="MBB43" s="144" t="s">
        <v>237</v>
      </c>
      <c r="MBC43" s="144" t="s">
        <v>237</v>
      </c>
      <c r="MBD43" s="144" t="s">
        <v>237</v>
      </c>
      <c r="MBE43" s="144" t="s">
        <v>237</v>
      </c>
      <c r="MBF43" s="144" t="s">
        <v>237</v>
      </c>
      <c r="MBG43" s="144" t="s">
        <v>237</v>
      </c>
      <c r="MBH43" s="144" t="s">
        <v>237</v>
      </c>
      <c r="MBI43" s="144" t="s">
        <v>237</v>
      </c>
      <c r="MBJ43" s="144" t="s">
        <v>237</v>
      </c>
      <c r="MBK43" s="144" t="s">
        <v>237</v>
      </c>
      <c r="MBL43" s="144" t="s">
        <v>237</v>
      </c>
      <c r="MBM43" s="144" t="s">
        <v>237</v>
      </c>
      <c r="MBN43" s="144" t="s">
        <v>237</v>
      </c>
      <c r="MBO43" s="144" t="s">
        <v>237</v>
      </c>
      <c r="MBP43" s="144" t="s">
        <v>237</v>
      </c>
      <c r="MBQ43" s="144" t="s">
        <v>237</v>
      </c>
      <c r="MBR43" s="144" t="s">
        <v>237</v>
      </c>
      <c r="MBS43" s="144" t="s">
        <v>237</v>
      </c>
      <c r="MBT43" s="144" t="s">
        <v>237</v>
      </c>
      <c r="MBU43" s="144" t="s">
        <v>237</v>
      </c>
      <c r="MBV43" s="144" t="s">
        <v>237</v>
      </c>
      <c r="MBW43" s="144" t="s">
        <v>237</v>
      </c>
      <c r="MBX43" s="144" t="s">
        <v>237</v>
      </c>
      <c r="MBY43" s="144" t="s">
        <v>237</v>
      </c>
      <c r="MBZ43" s="144" t="s">
        <v>237</v>
      </c>
      <c r="MCA43" s="144" t="s">
        <v>237</v>
      </c>
      <c r="MCB43" s="144" t="s">
        <v>237</v>
      </c>
      <c r="MCC43" s="144" t="s">
        <v>237</v>
      </c>
      <c r="MCD43" s="144" t="s">
        <v>237</v>
      </c>
      <c r="MCE43" s="144" t="s">
        <v>237</v>
      </c>
      <c r="MCF43" s="144" t="s">
        <v>237</v>
      </c>
      <c r="MCG43" s="144" t="s">
        <v>237</v>
      </c>
      <c r="MCH43" s="144" t="s">
        <v>237</v>
      </c>
      <c r="MCI43" s="144" t="s">
        <v>237</v>
      </c>
      <c r="MCJ43" s="144" t="s">
        <v>237</v>
      </c>
      <c r="MCK43" s="144" t="s">
        <v>237</v>
      </c>
      <c r="MCL43" s="144" t="s">
        <v>237</v>
      </c>
      <c r="MCM43" s="144" t="s">
        <v>237</v>
      </c>
      <c r="MCN43" s="144" t="s">
        <v>237</v>
      </c>
      <c r="MCO43" s="144" t="s">
        <v>237</v>
      </c>
      <c r="MCP43" s="144" t="s">
        <v>237</v>
      </c>
      <c r="MCQ43" s="144" t="s">
        <v>237</v>
      </c>
      <c r="MCR43" s="144" t="s">
        <v>237</v>
      </c>
      <c r="MCS43" s="144" t="s">
        <v>237</v>
      </c>
      <c r="MCT43" s="144" t="s">
        <v>237</v>
      </c>
      <c r="MCU43" s="144" t="s">
        <v>237</v>
      </c>
      <c r="MCV43" s="144" t="s">
        <v>237</v>
      </c>
      <c r="MCW43" s="144" t="s">
        <v>237</v>
      </c>
      <c r="MCX43" s="144" t="s">
        <v>237</v>
      </c>
      <c r="MCY43" s="144" t="s">
        <v>237</v>
      </c>
      <c r="MCZ43" s="144" t="s">
        <v>237</v>
      </c>
      <c r="MDA43" s="144" t="s">
        <v>237</v>
      </c>
      <c r="MDB43" s="144" t="s">
        <v>237</v>
      </c>
      <c r="MDC43" s="144" t="s">
        <v>237</v>
      </c>
      <c r="MDD43" s="144" t="s">
        <v>237</v>
      </c>
      <c r="MDE43" s="144" t="s">
        <v>237</v>
      </c>
      <c r="MDF43" s="144" t="s">
        <v>237</v>
      </c>
      <c r="MDG43" s="144" t="s">
        <v>237</v>
      </c>
      <c r="MDH43" s="144" t="s">
        <v>237</v>
      </c>
      <c r="MDI43" s="144" t="s">
        <v>237</v>
      </c>
      <c r="MDJ43" s="144" t="s">
        <v>237</v>
      </c>
      <c r="MDK43" s="144" t="s">
        <v>237</v>
      </c>
      <c r="MDL43" s="144" t="s">
        <v>237</v>
      </c>
      <c r="MDM43" s="144" t="s">
        <v>237</v>
      </c>
      <c r="MDN43" s="144" t="s">
        <v>237</v>
      </c>
      <c r="MDO43" s="144" t="s">
        <v>237</v>
      </c>
      <c r="MDP43" s="144" t="s">
        <v>237</v>
      </c>
      <c r="MDQ43" s="144" t="s">
        <v>237</v>
      </c>
      <c r="MDR43" s="144" t="s">
        <v>237</v>
      </c>
      <c r="MDS43" s="144" t="s">
        <v>237</v>
      </c>
      <c r="MDT43" s="144" t="s">
        <v>237</v>
      </c>
      <c r="MDU43" s="144" t="s">
        <v>237</v>
      </c>
      <c r="MDV43" s="144" t="s">
        <v>237</v>
      </c>
      <c r="MDW43" s="144" t="s">
        <v>237</v>
      </c>
      <c r="MDX43" s="144" t="s">
        <v>237</v>
      </c>
      <c r="MDY43" s="144" t="s">
        <v>237</v>
      </c>
      <c r="MDZ43" s="144" t="s">
        <v>237</v>
      </c>
      <c r="MEA43" s="144" t="s">
        <v>237</v>
      </c>
      <c r="MEB43" s="144" t="s">
        <v>237</v>
      </c>
      <c r="MEC43" s="144" t="s">
        <v>237</v>
      </c>
      <c r="MED43" s="144" t="s">
        <v>237</v>
      </c>
      <c r="MEE43" s="144" t="s">
        <v>237</v>
      </c>
      <c r="MEF43" s="144" t="s">
        <v>237</v>
      </c>
      <c r="MEG43" s="144" t="s">
        <v>237</v>
      </c>
      <c r="MEH43" s="144" t="s">
        <v>237</v>
      </c>
      <c r="MEI43" s="144" t="s">
        <v>237</v>
      </c>
      <c r="MEJ43" s="144" t="s">
        <v>237</v>
      </c>
      <c r="MEK43" s="144" t="s">
        <v>237</v>
      </c>
      <c r="MEL43" s="144" t="s">
        <v>237</v>
      </c>
      <c r="MEM43" s="144" t="s">
        <v>237</v>
      </c>
      <c r="MEN43" s="144" t="s">
        <v>237</v>
      </c>
      <c r="MEO43" s="144" t="s">
        <v>237</v>
      </c>
      <c r="MEP43" s="144" t="s">
        <v>237</v>
      </c>
      <c r="MEQ43" s="144" t="s">
        <v>237</v>
      </c>
      <c r="MER43" s="144" t="s">
        <v>237</v>
      </c>
      <c r="MES43" s="144" t="s">
        <v>237</v>
      </c>
      <c r="MET43" s="144" t="s">
        <v>237</v>
      </c>
      <c r="MEU43" s="144" t="s">
        <v>237</v>
      </c>
      <c r="MEV43" s="144" t="s">
        <v>237</v>
      </c>
      <c r="MEW43" s="144" t="s">
        <v>237</v>
      </c>
      <c r="MEX43" s="144" t="s">
        <v>237</v>
      </c>
      <c r="MEY43" s="144" t="s">
        <v>237</v>
      </c>
      <c r="MEZ43" s="144" t="s">
        <v>237</v>
      </c>
      <c r="MFA43" s="144" t="s">
        <v>237</v>
      </c>
      <c r="MFB43" s="144" t="s">
        <v>237</v>
      </c>
      <c r="MFC43" s="144" t="s">
        <v>237</v>
      </c>
      <c r="MFD43" s="144" t="s">
        <v>237</v>
      </c>
      <c r="MFE43" s="144" t="s">
        <v>237</v>
      </c>
      <c r="MFF43" s="144" t="s">
        <v>237</v>
      </c>
      <c r="MFG43" s="144" t="s">
        <v>237</v>
      </c>
      <c r="MFH43" s="144" t="s">
        <v>237</v>
      </c>
      <c r="MFI43" s="144" t="s">
        <v>237</v>
      </c>
      <c r="MFJ43" s="144" t="s">
        <v>237</v>
      </c>
      <c r="MFK43" s="144" t="s">
        <v>237</v>
      </c>
      <c r="MFL43" s="144" t="s">
        <v>237</v>
      </c>
      <c r="MFM43" s="144" t="s">
        <v>237</v>
      </c>
      <c r="MFN43" s="144" t="s">
        <v>237</v>
      </c>
      <c r="MFO43" s="144" t="s">
        <v>237</v>
      </c>
      <c r="MFP43" s="144" t="s">
        <v>237</v>
      </c>
      <c r="MFQ43" s="144" t="s">
        <v>237</v>
      </c>
      <c r="MFR43" s="144" t="s">
        <v>237</v>
      </c>
      <c r="MFS43" s="144" t="s">
        <v>237</v>
      </c>
      <c r="MFT43" s="144" t="s">
        <v>237</v>
      </c>
      <c r="MFU43" s="144" t="s">
        <v>237</v>
      </c>
      <c r="MFV43" s="144" t="s">
        <v>237</v>
      </c>
      <c r="MFW43" s="144" t="s">
        <v>237</v>
      </c>
      <c r="MFX43" s="144" t="s">
        <v>237</v>
      </c>
      <c r="MFY43" s="144" t="s">
        <v>237</v>
      </c>
      <c r="MFZ43" s="144" t="s">
        <v>237</v>
      </c>
      <c r="MGA43" s="144" t="s">
        <v>237</v>
      </c>
      <c r="MGB43" s="144" t="s">
        <v>237</v>
      </c>
      <c r="MGC43" s="144" t="s">
        <v>237</v>
      </c>
      <c r="MGD43" s="144" t="s">
        <v>237</v>
      </c>
      <c r="MGE43" s="144" t="s">
        <v>237</v>
      </c>
      <c r="MGF43" s="144" t="s">
        <v>237</v>
      </c>
      <c r="MGG43" s="144" t="s">
        <v>237</v>
      </c>
      <c r="MGH43" s="144" t="s">
        <v>237</v>
      </c>
      <c r="MGI43" s="144" t="s">
        <v>237</v>
      </c>
      <c r="MGJ43" s="144" t="s">
        <v>237</v>
      </c>
      <c r="MGK43" s="144" t="s">
        <v>237</v>
      </c>
      <c r="MGL43" s="144" t="s">
        <v>237</v>
      </c>
      <c r="MGM43" s="144" t="s">
        <v>237</v>
      </c>
      <c r="MGN43" s="144" t="s">
        <v>237</v>
      </c>
      <c r="MGO43" s="144" t="s">
        <v>237</v>
      </c>
      <c r="MGP43" s="144" t="s">
        <v>237</v>
      </c>
      <c r="MGQ43" s="144" t="s">
        <v>237</v>
      </c>
      <c r="MGR43" s="144" t="s">
        <v>237</v>
      </c>
      <c r="MGS43" s="144" t="s">
        <v>237</v>
      </c>
      <c r="MGT43" s="144" t="s">
        <v>237</v>
      </c>
      <c r="MGU43" s="144" t="s">
        <v>237</v>
      </c>
      <c r="MGV43" s="144" t="s">
        <v>237</v>
      </c>
      <c r="MGW43" s="144" t="s">
        <v>237</v>
      </c>
      <c r="MGX43" s="144" t="s">
        <v>237</v>
      </c>
      <c r="MGY43" s="144" t="s">
        <v>237</v>
      </c>
      <c r="MGZ43" s="144" t="s">
        <v>237</v>
      </c>
      <c r="MHA43" s="144" t="s">
        <v>237</v>
      </c>
      <c r="MHB43" s="144" t="s">
        <v>237</v>
      </c>
      <c r="MHC43" s="144" t="s">
        <v>237</v>
      </c>
      <c r="MHD43" s="144" t="s">
        <v>237</v>
      </c>
      <c r="MHE43" s="144" t="s">
        <v>237</v>
      </c>
      <c r="MHF43" s="144" t="s">
        <v>237</v>
      </c>
      <c r="MHG43" s="144" t="s">
        <v>237</v>
      </c>
      <c r="MHH43" s="144" t="s">
        <v>237</v>
      </c>
      <c r="MHI43" s="144" t="s">
        <v>237</v>
      </c>
      <c r="MHJ43" s="144" t="s">
        <v>237</v>
      </c>
      <c r="MHK43" s="144" t="s">
        <v>237</v>
      </c>
      <c r="MHL43" s="144" t="s">
        <v>237</v>
      </c>
      <c r="MHM43" s="144" t="s">
        <v>237</v>
      </c>
      <c r="MHN43" s="144" t="s">
        <v>237</v>
      </c>
      <c r="MHO43" s="144" t="s">
        <v>237</v>
      </c>
      <c r="MHP43" s="144" t="s">
        <v>237</v>
      </c>
      <c r="MHQ43" s="144" t="s">
        <v>237</v>
      </c>
      <c r="MHR43" s="144" t="s">
        <v>237</v>
      </c>
      <c r="MHS43" s="144" t="s">
        <v>237</v>
      </c>
      <c r="MHT43" s="144" t="s">
        <v>237</v>
      </c>
      <c r="MHU43" s="144" t="s">
        <v>237</v>
      </c>
      <c r="MHV43" s="144" t="s">
        <v>237</v>
      </c>
      <c r="MHW43" s="144" t="s">
        <v>237</v>
      </c>
      <c r="MHX43" s="144" t="s">
        <v>237</v>
      </c>
      <c r="MHY43" s="144" t="s">
        <v>237</v>
      </c>
      <c r="MHZ43" s="144" t="s">
        <v>237</v>
      </c>
      <c r="MIA43" s="144" t="s">
        <v>237</v>
      </c>
      <c r="MIB43" s="144" t="s">
        <v>237</v>
      </c>
      <c r="MIC43" s="144" t="s">
        <v>237</v>
      </c>
      <c r="MID43" s="144" t="s">
        <v>237</v>
      </c>
      <c r="MIE43" s="144" t="s">
        <v>237</v>
      </c>
      <c r="MIF43" s="144" t="s">
        <v>237</v>
      </c>
      <c r="MIG43" s="144" t="s">
        <v>237</v>
      </c>
      <c r="MIH43" s="144" t="s">
        <v>237</v>
      </c>
      <c r="MII43" s="144" t="s">
        <v>237</v>
      </c>
      <c r="MIJ43" s="144" t="s">
        <v>237</v>
      </c>
      <c r="MIK43" s="144" t="s">
        <v>237</v>
      </c>
      <c r="MIL43" s="144" t="s">
        <v>237</v>
      </c>
      <c r="MIM43" s="144" t="s">
        <v>237</v>
      </c>
      <c r="MIN43" s="144" t="s">
        <v>237</v>
      </c>
      <c r="MIO43" s="144" t="s">
        <v>237</v>
      </c>
      <c r="MIP43" s="144" t="s">
        <v>237</v>
      </c>
      <c r="MIQ43" s="144" t="s">
        <v>237</v>
      </c>
      <c r="MIR43" s="144" t="s">
        <v>237</v>
      </c>
      <c r="MIS43" s="144" t="s">
        <v>237</v>
      </c>
      <c r="MIT43" s="144" t="s">
        <v>237</v>
      </c>
      <c r="MIU43" s="144" t="s">
        <v>237</v>
      </c>
      <c r="MIV43" s="144" t="s">
        <v>237</v>
      </c>
      <c r="MIW43" s="144" t="s">
        <v>237</v>
      </c>
      <c r="MIX43" s="144" t="s">
        <v>237</v>
      </c>
      <c r="MIY43" s="144" t="s">
        <v>237</v>
      </c>
      <c r="MIZ43" s="144" t="s">
        <v>237</v>
      </c>
      <c r="MJA43" s="144" t="s">
        <v>237</v>
      </c>
      <c r="MJB43" s="144" t="s">
        <v>237</v>
      </c>
      <c r="MJC43" s="144" t="s">
        <v>237</v>
      </c>
      <c r="MJD43" s="144" t="s">
        <v>237</v>
      </c>
      <c r="MJE43" s="144" t="s">
        <v>237</v>
      </c>
      <c r="MJF43" s="144" t="s">
        <v>237</v>
      </c>
      <c r="MJG43" s="144" t="s">
        <v>237</v>
      </c>
      <c r="MJH43" s="144" t="s">
        <v>237</v>
      </c>
      <c r="MJI43" s="144" t="s">
        <v>237</v>
      </c>
      <c r="MJJ43" s="144" t="s">
        <v>237</v>
      </c>
      <c r="MJK43" s="144" t="s">
        <v>237</v>
      </c>
      <c r="MJL43" s="144" t="s">
        <v>237</v>
      </c>
      <c r="MJM43" s="144" t="s">
        <v>237</v>
      </c>
      <c r="MJN43" s="144" t="s">
        <v>237</v>
      </c>
      <c r="MJO43" s="144" t="s">
        <v>237</v>
      </c>
      <c r="MJP43" s="144" t="s">
        <v>237</v>
      </c>
      <c r="MJQ43" s="144" t="s">
        <v>237</v>
      </c>
      <c r="MJR43" s="144" t="s">
        <v>237</v>
      </c>
      <c r="MJS43" s="144" t="s">
        <v>237</v>
      </c>
      <c r="MJT43" s="144" t="s">
        <v>237</v>
      </c>
      <c r="MJU43" s="144" t="s">
        <v>237</v>
      </c>
      <c r="MJV43" s="144" t="s">
        <v>237</v>
      </c>
      <c r="MJW43" s="144" t="s">
        <v>237</v>
      </c>
      <c r="MJX43" s="144" t="s">
        <v>237</v>
      </c>
      <c r="MJY43" s="144" t="s">
        <v>237</v>
      </c>
      <c r="MJZ43" s="144" t="s">
        <v>237</v>
      </c>
      <c r="MKA43" s="144" t="s">
        <v>237</v>
      </c>
      <c r="MKB43" s="144" t="s">
        <v>237</v>
      </c>
      <c r="MKC43" s="144" t="s">
        <v>237</v>
      </c>
      <c r="MKD43" s="144" t="s">
        <v>237</v>
      </c>
      <c r="MKE43" s="144" t="s">
        <v>237</v>
      </c>
      <c r="MKF43" s="144" t="s">
        <v>237</v>
      </c>
      <c r="MKG43" s="144" t="s">
        <v>237</v>
      </c>
      <c r="MKH43" s="144" t="s">
        <v>237</v>
      </c>
      <c r="MKI43" s="144" t="s">
        <v>237</v>
      </c>
      <c r="MKJ43" s="144" t="s">
        <v>237</v>
      </c>
      <c r="MKK43" s="144" t="s">
        <v>237</v>
      </c>
      <c r="MKL43" s="144" t="s">
        <v>237</v>
      </c>
      <c r="MKM43" s="144" t="s">
        <v>237</v>
      </c>
      <c r="MKN43" s="144" t="s">
        <v>237</v>
      </c>
      <c r="MKO43" s="144" t="s">
        <v>237</v>
      </c>
      <c r="MKP43" s="144" t="s">
        <v>237</v>
      </c>
      <c r="MKQ43" s="144" t="s">
        <v>237</v>
      </c>
      <c r="MKR43" s="144" t="s">
        <v>237</v>
      </c>
      <c r="MKS43" s="144" t="s">
        <v>237</v>
      </c>
      <c r="MKT43" s="144" t="s">
        <v>237</v>
      </c>
      <c r="MKU43" s="144" t="s">
        <v>237</v>
      </c>
      <c r="MKV43" s="144" t="s">
        <v>237</v>
      </c>
      <c r="MKW43" s="144" t="s">
        <v>237</v>
      </c>
      <c r="MKX43" s="144" t="s">
        <v>237</v>
      </c>
      <c r="MKY43" s="144" t="s">
        <v>237</v>
      </c>
      <c r="MKZ43" s="144" t="s">
        <v>237</v>
      </c>
      <c r="MLA43" s="144" t="s">
        <v>237</v>
      </c>
      <c r="MLB43" s="144" t="s">
        <v>237</v>
      </c>
      <c r="MLC43" s="144" t="s">
        <v>237</v>
      </c>
      <c r="MLD43" s="144" t="s">
        <v>237</v>
      </c>
      <c r="MLE43" s="144" t="s">
        <v>237</v>
      </c>
      <c r="MLF43" s="144" t="s">
        <v>237</v>
      </c>
      <c r="MLG43" s="144" t="s">
        <v>237</v>
      </c>
      <c r="MLH43" s="144" t="s">
        <v>237</v>
      </c>
      <c r="MLI43" s="144" t="s">
        <v>237</v>
      </c>
      <c r="MLJ43" s="144" t="s">
        <v>237</v>
      </c>
      <c r="MLK43" s="144" t="s">
        <v>237</v>
      </c>
      <c r="MLL43" s="144" t="s">
        <v>237</v>
      </c>
      <c r="MLM43" s="144" t="s">
        <v>237</v>
      </c>
      <c r="MLN43" s="144" t="s">
        <v>237</v>
      </c>
      <c r="MLO43" s="144" t="s">
        <v>237</v>
      </c>
      <c r="MLP43" s="144" t="s">
        <v>237</v>
      </c>
      <c r="MLQ43" s="144" t="s">
        <v>237</v>
      </c>
      <c r="MLR43" s="144" t="s">
        <v>237</v>
      </c>
      <c r="MLS43" s="144" t="s">
        <v>237</v>
      </c>
      <c r="MLT43" s="144" t="s">
        <v>237</v>
      </c>
      <c r="MLU43" s="144" t="s">
        <v>237</v>
      </c>
      <c r="MLV43" s="144" t="s">
        <v>237</v>
      </c>
      <c r="MLW43" s="144" t="s">
        <v>237</v>
      </c>
      <c r="MLX43" s="144" t="s">
        <v>237</v>
      </c>
      <c r="MLY43" s="144" t="s">
        <v>237</v>
      </c>
      <c r="MLZ43" s="144" t="s">
        <v>237</v>
      </c>
      <c r="MMA43" s="144" t="s">
        <v>237</v>
      </c>
      <c r="MMB43" s="144" t="s">
        <v>237</v>
      </c>
      <c r="MMC43" s="144" t="s">
        <v>237</v>
      </c>
      <c r="MMD43" s="144" t="s">
        <v>237</v>
      </c>
      <c r="MME43" s="144" t="s">
        <v>237</v>
      </c>
      <c r="MMF43" s="144" t="s">
        <v>237</v>
      </c>
      <c r="MMG43" s="144" t="s">
        <v>237</v>
      </c>
      <c r="MMH43" s="144" t="s">
        <v>237</v>
      </c>
      <c r="MMI43" s="144" t="s">
        <v>237</v>
      </c>
      <c r="MMJ43" s="144" t="s">
        <v>237</v>
      </c>
      <c r="MMK43" s="144" t="s">
        <v>237</v>
      </c>
      <c r="MML43" s="144" t="s">
        <v>237</v>
      </c>
      <c r="MMM43" s="144" t="s">
        <v>237</v>
      </c>
      <c r="MMN43" s="144" t="s">
        <v>237</v>
      </c>
      <c r="MMO43" s="144" t="s">
        <v>237</v>
      </c>
      <c r="MMP43" s="144" t="s">
        <v>237</v>
      </c>
      <c r="MMQ43" s="144" t="s">
        <v>237</v>
      </c>
      <c r="MMR43" s="144" t="s">
        <v>237</v>
      </c>
      <c r="MMS43" s="144" t="s">
        <v>237</v>
      </c>
      <c r="MMT43" s="144" t="s">
        <v>237</v>
      </c>
      <c r="MMU43" s="144" t="s">
        <v>237</v>
      </c>
      <c r="MMV43" s="144" t="s">
        <v>237</v>
      </c>
      <c r="MMW43" s="144" t="s">
        <v>237</v>
      </c>
      <c r="MMX43" s="144" t="s">
        <v>237</v>
      </c>
      <c r="MMY43" s="144" t="s">
        <v>237</v>
      </c>
      <c r="MMZ43" s="144" t="s">
        <v>237</v>
      </c>
      <c r="MNA43" s="144" t="s">
        <v>237</v>
      </c>
      <c r="MNB43" s="144" t="s">
        <v>237</v>
      </c>
      <c r="MNC43" s="144" t="s">
        <v>237</v>
      </c>
      <c r="MND43" s="144" t="s">
        <v>237</v>
      </c>
      <c r="MNE43" s="144" t="s">
        <v>237</v>
      </c>
      <c r="MNF43" s="144" t="s">
        <v>237</v>
      </c>
      <c r="MNG43" s="144" t="s">
        <v>237</v>
      </c>
      <c r="MNH43" s="144" t="s">
        <v>237</v>
      </c>
      <c r="MNI43" s="144" t="s">
        <v>237</v>
      </c>
      <c r="MNJ43" s="144" t="s">
        <v>237</v>
      </c>
      <c r="MNK43" s="144" t="s">
        <v>237</v>
      </c>
      <c r="MNL43" s="144" t="s">
        <v>237</v>
      </c>
      <c r="MNM43" s="144" t="s">
        <v>237</v>
      </c>
      <c r="MNN43" s="144" t="s">
        <v>237</v>
      </c>
      <c r="MNO43" s="144" t="s">
        <v>237</v>
      </c>
      <c r="MNP43" s="144" t="s">
        <v>237</v>
      </c>
      <c r="MNQ43" s="144" t="s">
        <v>237</v>
      </c>
      <c r="MNR43" s="144" t="s">
        <v>237</v>
      </c>
      <c r="MNS43" s="144" t="s">
        <v>237</v>
      </c>
      <c r="MNT43" s="144" t="s">
        <v>237</v>
      </c>
      <c r="MNU43" s="144" t="s">
        <v>237</v>
      </c>
      <c r="MNV43" s="144" t="s">
        <v>237</v>
      </c>
      <c r="MNW43" s="144" t="s">
        <v>237</v>
      </c>
      <c r="MNX43" s="144" t="s">
        <v>237</v>
      </c>
      <c r="MNY43" s="144" t="s">
        <v>237</v>
      </c>
      <c r="MNZ43" s="144" t="s">
        <v>237</v>
      </c>
      <c r="MOA43" s="144" t="s">
        <v>237</v>
      </c>
      <c r="MOB43" s="144" t="s">
        <v>237</v>
      </c>
      <c r="MOC43" s="144" t="s">
        <v>237</v>
      </c>
      <c r="MOD43" s="144" t="s">
        <v>237</v>
      </c>
      <c r="MOE43" s="144" t="s">
        <v>237</v>
      </c>
      <c r="MOF43" s="144" t="s">
        <v>237</v>
      </c>
      <c r="MOG43" s="144" t="s">
        <v>237</v>
      </c>
      <c r="MOH43" s="144" t="s">
        <v>237</v>
      </c>
      <c r="MOI43" s="144" t="s">
        <v>237</v>
      </c>
      <c r="MOJ43" s="144" t="s">
        <v>237</v>
      </c>
      <c r="MOK43" s="144" t="s">
        <v>237</v>
      </c>
      <c r="MOL43" s="144" t="s">
        <v>237</v>
      </c>
      <c r="MOM43" s="144" t="s">
        <v>237</v>
      </c>
      <c r="MON43" s="144" t="s">
        <v>237</v>
      </c>
      <c r="MOO43" s="144" t="s">
        <v>237</v>
      </c>
      <c r="MOP43" s="144" t="s">
        <v>237</v>
      </c>
      <c r="MOQ43" s="144" t="s">
        <v>237</v>
      </c>
      <c r="MOR43" s="144" t="s">
        <v>237</v>
      </c>
      <c r="MOS43" s="144" t="s">
        <v>237</v>
      </c>
      <c r="MOT43" s="144" t="s">
        <v>237</v>
      </c>
      <c r="MOU43" s="144" t="s">
        <v>237</v>
      </c>
      <c r="MOV43" s="144" t="s">
        <v>237</v>
      </c>
      <c r="MOW43" s="144" t="s">
        <v>237</v>
      </c>
      <c r="MOX43" s="144" t="s">
        <v>237</v>
      </c>
      <c r="MOY43" s="144" t="s">
        <v>237</v>
      </c>
      <c r="MOZ43" s="144" t="s">
        <v>237</v>
      </c>
      <c r="MPA43" s="144" t="s">
        <v>237</v>
      </c>
      <c r="MPB43" s="144" t="s">
        <v>237</v>
      </c>
      <c r="MPC43" s="144" t="s">
        <v>237</v>
      </c>
      <c r="MPD43" s="144" t="s">
        <v>237</v>
      </c>
      <c r="MPE43" s="144" t="s">
        <v>237</v>
      </c>
      <c r="MPF43" s="144" t="s">
        <v>237</v>
      </c>
      <c r="MPG43" s="144" t="s">
        <v>237</v>
      </c>
      <c r="MPH43" s="144" t="s">
        <v>237</v>
      </c>
      <c r="MPI43" s="144" t="s">
        <v>237</v>
      </c>
      <c r="MPJ43" s="144" t="s">
        <v>237</v>
      </c>
      <c r="MPK43" s="144" t="s">
        <v>237</v>
      </c>
      <c r="MPL43" s="144" t="s">
        <v>237</v>
      </c>
      <c r="MPM43" s="144" t="s">
        <v>237</v>
      </c>
      <c r="MPN43" s="144" t="s">
        <v>237</v>
      </c>
      <c r="MPO43" s="144" t="s">
        <v>237</v>
      </c>
      <c r="MPP43" s="144" t="s">
        <v>237</v>
      </c>
      <c r="MPQ43" s="144" t="s">
        <v>237</v>
      </c>
      <c r="MPR43" s="144" t="s">
        <v>237</v>
      </c>
      <c r="MPS43" s="144" t="s">
        <v>237</v>
      </c>
      <c r="MPT43" s="144" t="s">
        <v>237</v>
      </c>
      <c r="MPU43" s="144" t="s">
        <v>237</v>
      </c>
      <c r="MPV43" s="144" t="s">
        <v>237</v>
      </c>
      <c r="MPW43" s="144" t="s">
        <v>237</v>
      </c>
      <c r="MPX43" s="144" t="s">
        <v>237</v>
      </c>
      <c r="MPY43" s="144" t="s">
        <v>237</v>
      </c>
      <c r="MPZ43" s="144" t="s">
        <v>237</v>
      </c>
      <c r="MQA43" s="144" t="s">
        <v>237</v>
      </c>
      <c r="MQB43" s="144" t="s">
        <v>237</v>
      </c>
      <c r="MQC43" s="144" t="s">
        <v>237</v>
      </c>
      <c r="MQD43" s="144" t="s">
        <v>237</v>
      </c>
      <c r="MQE43" s="144" t="s">
        <v>237</v>
      </c>
      <c r="MQF43" s="144" t="s">
        <v>237</v>
      </c>
      <c r="MQG43" s="144" t="s">
        <v>237</v>
      </c>
      <c r="MQH43" s="144" t="s">
        <v>237</v>
      </c>
      <c r="MQI43" s="144" t="s">
        <v>237</v>
      </c>
      <c r="MQJ43" s="144" t="s">
        <v>237</v>
      </c>
      <c r="MQK43" s="144" t="s">
        <v>237</v>
      </c>
      <c r="MQL43" s="144" t="s">
        <v>237</v>
      </c>
      <c r="MQM43" s="144" t="s">
        <v>237</v>
      </c>
      <c r="MQN43" s="144" t="s">
        <v>237</v>
      </c>
      <c r="MQO43" s="144" t="s">
        <v>237</v>
      </c>
      <c r="MQP43" s="144" t="s">
        <v>237</v>
      </c>
      <c r="MQQ43" s="144" t="s">
        <v>237</v>
      </c>
      <c r="MQR43" s="144" t="s">
        <v>237</v>
      </c>
      <c r="MQS43" s="144" t="s">
        <v>237</v>
      </c>
      <c r="MQT43" s="144" t="s">
        <v>237</v>
      </c>
      <c r="MQU43" s="144" t="s">
        <v>237</v>
      </c>
      <c r="MQV43" s="144" t="s">
        <v>237</v>
      </c>
      <c r="MQW43" s="144" t="s">
        <v>237</v>
      </c>
      <c r="MQX43" s="144" t="s">
        <v>237</v>
      </c>
      <c r="MQY43" s="144" t="s">
        <v>237</v>
      </c>
      <c r="MQZ43" s="144" t="s">
        <v>237</v>
      </c>
      <c r="MRA43" s="144" t="s">
        <v>237</v>
      </c>
      <c r="MRB43" s="144" t="s">
        <v>237</v>
      </c>
      <c r="MRC43" s="144" t="s">
        <v>237</v>
      </c>
      <c r="MRD43" s="144" t="s">
        <v>237</v>
      </c>
      <c r="MRE43" s="144" t="s">
        <v>237</v>
      </c>
      <c r="MRF43" s="144" t="s">
        <v>237</v>
      </c>
      <c r="MRG43" s="144" t="s">
        <v>237</v>
      </c>
      <c r="MRH43" s="144" t="s">
        <v>237</v>
      </c>
      <c r="MRI43" s="144" t="s">
        <v>237</v>
      </c>
      <c r="MRJ43" s="144" t="s">
        <v>237</v>
      </c>
      <c r="MRK43" s="144" t="s">
        <v>237</v>
      </c>
      <c r="MRL43" s="144" t="s">
        <v>237</v>
      </c>
      <c r="MRM43" s="144" t="s">
        <v>237</v>
      </c>
      <c r="MRN43" s="144" t="s">
        <v>237</v>
      </c>
      <c r="MRO43" s="144" t="s">
        <v>237</v>
      </c>
      <c r="MRP43" s="144" t="s">
        <v>237</v>
      </c>
      <c r="MRQ43" s="144" t="s">
        <v>237</v>
      </c>
      <c r="MRR43" s="144" t="s">
        <v>237</v>
      </c>
      <c r="MRS43" s="144" t="s">
        <v>237</v>
      </c>
      <c r="MRT43" s="144" t="s">
        <v>237</v>
      </c>
      <c r="MRU43" s="144" t="s">
        <v>237</v>
      </c>
      <c r="MRV43" s="144" t="s">
        <v>237</v>
      </c>
      <c r="MRW43" s="144" t="s">
        <v>237</v>
      </c>
      <c r="MRX43" s="144" t="s">
        <v>237</v>
      </c>
      <c r="MRY43" s="144" t="s">
        <v>237</v>
      </c>
      <c r="MRZ43" s="144" t="s">
        <v>237</v>
      </c>
      <c r="MSA43" s="144" t="s">
        <v>237</v>
      </c>
      <c r="MSB43" s="144" t="s">
        <v>237</v>
      </c>
      <c r="MSC43" s="144" t="s">
        <v>237</v>
      </c>
      <c r="MSD43" s="144" t="s">
        <v>237</v>
      </c>
      <c r="MSE43" s="144" t="s">
        <v>237</v>
      </c>
      <c r="MSF43" s="144" t="s">
        <v>237</v>
      </c>
      <c r="MSG43" s="144" t="s">
        <v>237</v>
      </c>
      <c r="MSH43" s="144" t="s">
        <v>237</v>
      </c>
      <c r="MSI43" s="144" t="s">
        <v>237</v>
      </c>
      <c r="MSJ43" s="144" t="s">
        <v>237</v>
      </c>
      <c r="MSK43" s="144" t="s">
        <v>237</v>
      </c>
      <c r="MSL43" s="144" t="s">
        <v>237</v>
      </c>
      <c r="MSM43" s="144" t="s">
        <v>237</v>
      </c>
      <c r="MSN43" s="144" t="s">
        <v>237</v>
      </c>
      <c r="MSO43" s="144" t="s">
        <v>237</v>
      </c>
      <c r="MSP43" s="144" t="s">
        <v>237</v>
      </c>
      <c r="MSQ43" s="144" t="s">
        <v>237</v>
      </c>
      <c r="MSR43" s="144" t="s">
        <v>237</v>
      </c>
      <c r="MSS43" s="144" t="s">
        <v>237</v>
      </c>
      <c r="MST43" s="144" t="s">
        <v>237</v>
      </c>
      <c r="MSU43" s="144" t="s">
        <v>237</v>
      </c>
      <c r="MSV43" s="144" t="s">
        <v>237</v>
      </c>
      <c r="MSW43" s="144" t="s">
        <v>237</v>
      </c>
      <c r="MSX43" s="144" t="s">
        <v>237</v>
      </c>
      <c r="MSY43" s="144" t="s">
        <v>237</v>
      </c>
      <c r="MSZ43" s="144" t="s">
        <v>237</v>
      </c>
      <c r="MTA43" s="144" t="s">
        <v>237</v>
      </c>
      <c r="MTB43" s="144" t="s">
        <v>237</v>
      </c>
      <c r="MTC43" s="144" t="s">
        <v>237</v>
      </c>
      <c r="MTD43" s="144" t="s">
        <v>237</v>
      </c>
      <c r="MTE43" s="144" t="s">
        <v>237</v>
      </c>
      <c r="MTF43" s="144" t="s">
        <v>237</v>
      </c>
      <c r="MTG43" s="144" t="s">
        <v>237</v>
      </c>
      <c r="MTH43" s="144" t="s">
        <v>237</v>
      </c>
      <c r="MTI43" s="144" t="s">
        <v>237</v>
      </c>
      <c r="MTJ43" s="144" t="s">
        <v>237</v>
      </c>
      <c r="MTK43" s="144" t="s">
        <v>237</v>
      </c>
      <c r="MTL43" s="144" t="s">
        <v>237</v>
      </c>
      <c r="MTM43" s="144" t="s">
        <v>237</v>
      </c>
      <c r="MTN43" s="144" t="s">
        <v>237</v>
      </c>
      <c r="MTO43" s="144" t="s">
        <v>237</v>
      </c>
      <c r="MTP43" s="144" t="s">
        <v>237</v>
      </c>
      <c r="MTQ43" s="144" t="s">
        <v>237</v>
      </c>
      <c r="MTR43" s="144" t="s">
        <v>237</v>
      </c>
      <c r="MTS43" s="144" t="s">
        <v>237</v>
      </c>
      <c r="MTT43" s="144" t="s">
        <v>237</v>
      </c>
      <c r="MTU43" s="144" t="s">
        <v>237</v>
      </c>
      <c r="MTV43" s="144" t="s">
        <v>237</v>
      </c>
      <c r="MTW43" s="144" t="s">
        <v>237</v>
      </c>
      <c r="MTX43" s="144" t="s">
        <v>237</v>
      </c>
      <c r="MTY43" s="144" t="s">
        <v>237</v>
      </c>
      <c r="MTZ43" s="144" t="s">
        <v>237</v>
      </c>
      <c r="MUA43" s="144" t="s">
        <v>237</v>
      </c>
      <c r="MUB43" s="144" t="s">
        <v>237</v>
      </c>
      <c r="MUC43" s="144" t="s">
        <v>237</v>
      </c>
      <c r="MUD43" s="144" t="s">
        <v>237</v>
      </c>
      <c r="MUE43" s="144" t="s">
        <v>237</v>
      </c>
      <c r="MUF43" s="144" t="s">
        <v>237</v>
      </c>
      <c r="MUG43" s="144" t="s">
        <v>237</v>
      </c>
      <c r="MUH43" s="144" t="s">
        <v>237</v>
      </c>
      <c r="MUI43" s="144" t="s">
        <v>237</v>
      </c>
      <c r="MUJ43" s="144" t="s">
        <v>237</v>
      </c>
      <c r="MUK43" s="144" t="s">
        <v>237</v>
      </c>
      <c r="MUL43" s="144" t="s">
        <v>237</v>
      </c>
      <c r="MUM43" s="144" t="s">
        <v>237</v>
      </c>
      <c r="MUN43" s="144" t="s">
        <v>237</v>
      </c>
      <c r="MUO43" s="144" t="s">
        <v>237</v>
      </c>
      <c r="MUP43" s="144" t="s">
        <v>237</v>
      </c>
      <c r="MUQ43" s="144" t="s">
        <v>237</v>
      </c>
      <c r="MUR43" s="144" t="s">
        <v>237</v>
      </c>
      <c r="MUS43" s="144" t="s">
        <v>237</v>
      </c>
      <c r="MUT43" s="144" t="s">
        <v>237</v>
      </c>
      <c r="MUU43" s="144" t="s">
        <v>237</v>
      </c>
      <c r="MUV43" s="144" t="s">
        <v>237</v>
      </c>
      <c r="MUW43" s="144" t="s">
        <v>237</v>
      </c>
      <c r="MUX43" s="144" t="s">
        <v>237</v>
      </c>
      <c r="MUY43" s="144" t="s">
        <v>237</v>
      </c>
      <c r="MUZ43" s="144" t="s">
        <v>237</v>
      </c>
      <c r="MVA43" s="144" t="s">
        <v>237</v>
      </c>
      <c r="MVB43" s="144" t="s">
        <v>237</v>
      </c>
      <c r="MVC43" s="144" t="s">
        <v>237</v>
      </c>
      <c r="MVD43" s="144" t="s">
        <v>237</v>
      </c>
      <c r="MVE43" s="144" t="s">
        <v>237</v>
      </c>
      <c r="MVF43" s="144" t="s">
        <v>237</v>
      </c>
      <c r="MVG43" s="144" t="s">
        <v>237</v>
      </c>
      <c r="MVH43" s="144" t="s">
        <v>237</v>
      </c>
      <c r="MVI43" s="144" t="s">
        <v>237</v>
      </c>
      <c r="MVJ43" s="144" t="s">
        <v>237</v>
      </c>
      <c r="MVK43" s="144" t="s">
        <v>237</v>
      </c>
      <c r="MVL43" s="144" t="s">
        <v>237</v>
      </c>
      <c r="MVM43" s="144" t="s">
        <v>237</v>
      </c>
      <c r="MVN43" s="144" t="s">
        <v>237</v>
      </c>
      <c r="MVO43" s="144" t="s">
        <v>237</v>
      </c>
      <c r="MVP43" s="144" t="s">
        <v>237</v>
      </c>
      <c r="MVQ43" s="144" t="s">
        <v>237</v>
      </c>
      <c r="MVR43" s="144" t="s">
        <v>237</v>
      </c>
      <c r="MVS43" s="144" t="s">
        <v>237</v>
      </c>
      <c r="MVT43" s="144" t="s">
        <v>237</v>
      </c>
      <c r="MVU43" s="144" t="s">
        <v>237</v>
      </c>
      <c r="MVV43" s="144" t="s">
        <v>237</v>
      </c>
      <c r="MVW43" s="144" t="s">
        <v>237</v>
      </c>
      <c r="MVX43" s="144" t="s">
        <v>237</v>
      </c>
      <c r="MVY43" s="144" t="s">
        <v>237</v>
      </c>
      <c r="MVZ43" s="144" t="s">
        <v>237</v>
      </c>
      <c r="MWA43" s="144" t="s">
        <v>237</v>
      </c>
      <c r="MWB43" s="144" t="s">
        <v>237</v>
      </c>
      <c r="MWC43" s="144" t="s">
        <v>237</v>
      </c>
      <c r="MWD43" s="144" t="s">
        <v>237</v>
      </c>
      <c r="MWE43" s="144" t="s">
        <v>237</v>
      </c>
      <c r="MWF43" s="144" t="s">
        <v>237</v>
      </c>
      <c r="MWG43" s="144" t="s">
        <v>237</v>
      </c>
      <c r="MWH43" s="144" t="s">
        <v>237</v>
      </c>
      <c r="MWI43" s="144" t="s">
        <v>237</v>
      </c>
      <c r="MWJ43" s="144" t="s">
        <v>237</v>
      </c>
      <c r="MWK43" s="144" t="s">
        <v>237</v>
      </c>
      <c r="MWL43" s="144" t="s">
        <v>237</v>
      </c>
      <c r="MWM43" s="144" t="s">
        <v>237</v>
      </c>
      <c r="MWN43" s="144" t="s">
        <v>237</v>
      </c>
      <c r="MWO43" s="144" t="s">
        <v>237</v>
      </c>
      <c r="MWP43" s="144" t="s">
        <v>237</v>
      </c>
      <c r="MWQ43" s="144" t="s">
        <v>237</v>
      </c>
      <c r="MWR43" s="144" t="s">
        <v>237</v>
      </c>
      <c r="MWS43" s="144" t="s">
        <v>237</v>
      </c>
      <c r="MWT43" s="144" t="s">
        <v>237</v>
      </c>
      <c r="MWU43" s="144" t="s">
        <v>237</v>
      </c>
      <c r="MWV43" s="144" t="s">
        <v>237</v>
      </c>
      <c r="MWW43" s="144" t="s">
        <v>237</v>
      </c>
      <c r="MWX43" s="144" t="s">
        <v>237</v>
      </c>
      <c r="MWY43" s="144" t="s">
        <v>237</v>
      </c>
      <c r="MWZ43" s="144" t="s">
        <v>237</v>
      </c>
      <c r="MXA43" s="144" t="s">
        <v>237</v>
      </c>
      <c r="MXB43" s="144" t="s">
        <v>237</v>
      </c>
      <c r="MXC43" s="144" t="s">
        <v>237</v>
      </c>
      <c r="MXD43" s="144" t="s">
        <v>237</v>
      </c>
      <c r="MXE43" s="144" t="s">
        <v>237</v>
      </c>
      <c r="MXF43" s="144" t="s">
        <v>237</v>
      </c>
      <c r="MXG43" s="144" t="s">
        <v>237</v>
      </c>
      <c r="MXH43" s="144" t="s">
        <v>237</v>
      </c>
      <c r="MXI43" s="144" t="s">
        <v>237</v>
      </c>
      <c r="MXJ43" s="144" t="s">
        <v>237</v>
      </c>
      <c r="MXK43" s="144" t="s">
        <v>237</v>
      </c>
      <c r="MXL43" s="144" t="s">
        <v>237</v>
      </c>
      <c r="MXM43" s="144" t="s">
        <v>237</v>
      </c>
      <c r="MXN43" s="144" t="s">
        <v>237</v>
      </c>
      <c r="MXO43" s="144" t="s">
        <v>237</v>
      </c>
      <c r="MXP43" s="144" t="s">
        <v>237</v>
      </c>
      <c r="MXQ43" s="144" t="s">
        <v>237</v>
      </c>
      <c r="MXR43" s="144" t="s">
        <v>237</v>
      </c>
      <c r="MXS43" s="144" t="s">
        <v>237</v>
      </c>
      <c r="MXT43" s="144" t="s">
        <v>237</v>
      </c>
      <c r="MXU43" s="144" t="s">
        <v>237</v>
      </c>
      <c r="MXV43" s="144" t="s">
        <v>237</v>
      </c>
      <c r="MXW43" s="144" t="s">
        <v>237</v>
      </c>
      <c r="MXX43" s="144" t="s">
        <v>237</v>
      </c>
      <c r="MXY43" s="144" t="s">
        <v>237</v>
      </c>
      <c r="MXZ43" s="144" t="s">
        <v>237</v>
      </c>
      <c r="MYA43" s="144" t="s">
        <v>237</v>
      </c>
      <c r="MYB43" s="144" t="s">
        <v>237</v>
      </c>
      <c r="MYC43" s="144" t="s">
        <v>237</v>
      </c>
      <c r="MYD43" s="144" t="s">
        <v>237</v>
      </c>
      <c r="MYE43" s="144" t="s">
        <v>237</v>
      </c>
      <c r="MYF43" s="144" t="s">
        <v>237</v>
      </c>
      <c r="MYG43" s="144" t="s">
        <v>237</v>
      </c>
      <c r="MYH43" s="144" t="s">
        <v>237</v>
      </c>
      <c r="MYI43" s="144" t="s">
        <v>237</v>
      </c>
      <c r="MYJ43" s="144" t="s">
        <v>237</v>
      </c>
      <c r="MYK43" s="144" t="s">
        <v>237</v>
      </c>
      <c r="MYL43" s="144" t="s">
        <v>237</v>
      </c>
      <c r="MYM43" s="144" t="s">
        <v>237</v>
      </c>
      <c r="MYN43" s="144" t="s">
        <v>237</v>
      </c>
      <c r="MYO43" s="144" t="s">
        <v>237</v>
      </c>
      <c r="MYP43" s="144" t="s">
        <v>237</v>
      </c>
      <c r="MYQ43" s="144" t="s">
        <v>237</v>
      </c>
      <c r="MYR43" s="144" t="s">
        <v>237</v>
      </c>
      <c r="MYS43" s="144" t="s">
        <v>237</v>
      </c>
      <c r="MYT43" s="144" t="s">
        <v>237</v>
      </c>
      <c r="MYU43" s="144" t="s">
        <v>237</v>
      </c>
      <c r="MYV43" s="144" t="s">
        <v>237</v>
      </c>
      <c r="MYW43" s="144" t="s">
        <v>237</v>
      </c>
      <c r="MYX43" s="144" t="s">
        <v>237</v>
      </c>
      <c r="MYY43" s="144" t="s">
        <v>237</v>
      </c>
      <c r="MYZ43" s="144" t="s">
        <v>237</v>
      </c>
      <c r="MZA43" s="144" t="s">
        <v>237</v>
      </c>
      <c r="MZB43" s="144" t="s">
        <v>237</v>
      </c>
      <c r="MZC43" s="144" t="s">
        <v>237</v>
      </c>
      <c r="MZD43" s="144" t="s">
        <v>237</v>
      </c>
      <c r="MZE43" s="144" t="s">
        <v>237</v>
      </c>
      <c r="MZF43" s="144" t="s">
        <v>237</v>
      </c>
      <c r="MZG43" s="144" t="s">
        <v>237</v>
      </c>
      <c r="MZH43" s="144" t="s">
        <v>237</v>
      </c>
      <c r="MZI43" s="144" t="s">
        <v>237</v>
      </c>
      <c r="MZJ43" s="144" t="s">
        <v>237</v>
      </c>
      <c r="MZK43" s="144" t="s">
        <v>237</v>
      </c>
      <c r="MZL43" s="144" t="s">
        <v>237</v>
      </c>
      <c r="MZM43" s="144" t="s">
        <v>237</v>
      </c>
      <c r="MZN43" s="144" t="s">
        <v>237</v>
      </c>
      <c r="MZO43" s="144" t="s">
        <v>237</v>
      </c>
      <c r="MZP43" s="144" t="s">
        <v>237</v>
      </c>
      <c r="MZQ43" s="144" t="s">
        <v>237</v>
      </c>
      <c r="MZR43" s="144" t="s">
        <v>237</v>
      </c>
      <c r="MZS43" s="144" t="s">
        <v>237</v>
      </c>
      <c r="MZT43" s="144" t="s">
        <v>237</v>
      </c>
      <c r="MZU43" s="144" t="s">
        <v>237</v>
      </c>
      <c r="MZV43" s="144" t="s">
        <v>237</v>
      </c>
      <c r="MZW43" s="144" t="s">
        <v>237</v>
      </c>
      <c r="MZX43" s="144" t="s">
        <v>237</v>
      </c>
      <c r="MZY43" s="144" t="s">
        <v>237</v>
      </c>
      <c r="MZZ43" s="144" t="s">
        <v>237</v>
      </c>
      <c r="NAA43" s="144" t="s">
        <v>237</v>
      </c>
      <c r="NAB43" s="144" t="s">
        <v>237</v>
      </c>
      <c r="NAC43" s="144" t="s">
        <v>237</v>
      </c>
      <c r="NAD43" s="144" t="s">
        <v>237</v>
      </c>
      <c r="NAE43" s="144" t="s">
        <v>237</v>
      </c>
      <c r="NAF43" s="144" t="s">
        <v>237</v>
      </c>
      <c r="NAG43" s="144" t="s">
        <v>237</v>
      </c>
      <c r="NAH43" s="144" t="s">
        <v>237</v>
      </c>
      <c r="NAI43" s="144" t="s">
        <v>237</v>
      </c>
      <c r="NAJ43" s="144" t="s">
        <v>237</v>
      </c>
      <c r="NAK43" s="144" t="s">
        <v>237</v>
      </c>
      <c r="NAL43" s="144" t="s">
        <v>237</v>
      </c>
      <c r="NAM43" s="144" t="s">
        <v>237</v>
      </c>
      <c r="NAN43" s="144" t="s">
        <v>237</v>
      </c>
      <c r="NAO43" s="144" t="s">
        <v>237</v>
      </c>
      <c r="NAP43" s="144" t="s">
        <v>237</v>
      </c>
      <c r="NAQ43" s="144" t="s">
        <v>237</v>
      </c>
      <c r="NAR43" s="144" t="s">
        <v>237</v>
      </c>
      <c r="NAS43" s="144" t="s">
        <v>237</v>
      </c>
      <c r="NAT43" s="144" t="s">
        <v>237</v>
      </c>
      <c r="NAU43" s="144" t="s">
        <v>237</v>
      </c>
      <c r="NAV43" s="144" t="s">
        <v>237</v>
      </c>
      <c r="NAW43" s="144" t="s">
        <v>237</v>
      </c>
      <c r="NAX43" s="144" t="s">
        <v>237</v>
      </c>
      <c r="NAY43" s="144" t="s">
        <v>237</v>
      </c>
      <c r="NAZ43" s="144" t="s">
        <v>237</v>
      </c>
      <c r="NBA43" s="144" t="s">
        <v>237</v>
      </c>
      <c r="NBB43" s="144" t="s">
        <v>237</v>
      </c>
      <c r="NBC43" s="144" t="s">
        <v>237</v>
      </c>
      <c r="NBD43" s="144" t="s">
        <v>237</v>
      </c>
      <c r="NBE43" s="144" t="s">
        <v>237</v>
      </c>
      <c r="NBF43" s="144" t="s">
        <v>237</v>
      </c>
      <c r="NBG43" s="144" t="s">
        <v>237</v>
      </c>
      <c r="NBH43" s="144" t="s">
        <v>237</v>
      </c>
      <c r="NBI43" s="144" t="s">
        <v>237</v>
      </c>
      <c r="NBJ43" s="144" t="s">
        <v>237</v>
      </c>
      <c r="NBK43" s="144" t="s">
        <v>237</v>
      </c>
      <c r="NBL43" s="144" t="s">
        <v>237</v>
      </c>
      <c r="NBM43" s="144" t="s">
        <v>237</v>
      </c>
      <c r="NBN43" s="144" t="s">
        <v>237</v>
      </c>
      <c r="NBO43" s="144" t="s">
        <v>237</v>
      </c>
      <c r="NBP43" s="144" t="s">
        <v>237</v>
      </c>
      <c r="NBQ43" s="144" t="s">
        <v>237</v>
      </c>
      <c r="NBR43" s="144" t="s">
        <v>237</v>
      </c>
      <c r="NBS43" s="144" t="s">
        <v>237</v>
      </c>
      <c r="NBT43" s="144" t="s">
        <v>237</v>
      </c>
      <c r="NBU43" s="144" t="s">
        <v>237</v>
      </c>
      <c r="NBV43" s="144" t="s">
        <v>237</v>
      </c>
      <c r="NBW43" s="144" t="s">
        <v>237</v>
      </c>
      <c r="NBX43" s="144" t="s">
        <v>237</v>
      </c>
      <c r="NBY43" s="144" t="s">
        <v>237</v>
      </c>
      <c r="NBZ43" s="144" t="s">
        <v>237</v>
      </c>
      <c r="NCA43" s="144" t="s">
        <v>237</v>
      </c>
      <c r="NCB43" s="144" t="s">
        <v>237</v>
      </c>
      <c r="NCC43" s="144" t="s">
        <v>237</v>
      </c>
      <c r="NCD43" s="144" t="s">
        <v>237</v>
      </c>
      <c r="NCE43" s="144" t="s">
        <v>237</v>
      </c>
      <c r="NCF43" s="144" t="s">
        <v>237</v>
      </c>
      <c r="NCG43" s="144" t="s">
        <v>237</v>
      </c>
      <c r="NCH43" s="144" t="s">
        <v>237</v>
      </c>
      <c r="NCI43" s="144" t="s">
        <v>237</v>
      </c>
      <c r="NCJ43" s="144" t="s">
        <v>237</v>
      </c>
      <c r="NCK43" s="144" t="s">
        <v>237</v>
      </c>
      <c r="NCL43" s="144" t="s">
        <v>237</v>
      </c>
      <c r="NCM43" s="144" t="s">
        <v>237</v>
      </c>
      <c r="NCN43" s="144" t="s">
        <v>237</v>
      </c>
      <c r="NCO43" s="144" t="s">
        <v>237</v>
      </c>
      <c r="NCP43" s="144" t="s">
        <v>237</v>
      </c>
      <c r="NCQ43" s="144" t="s">
        <v>237</v>
      </c>
      <c r="NCR43" s="144" t="s">
        <v>237</v>
      </c>
      <c r="NCS43" s="144" t="s">
        <v>237</v>
      </c>
      <c r="NCT43" s="144" t="s">
        <v>237</v>
      </c>
      <c r="NCU43" s="144" t="s">
        <v>237</v>
      </c>
      <c r="NCV43" s="144" t="s">
        <v>237</v>
      </c>
      <c r="NCW43" s="144" t="s">
        <v>237</v>
      </c>
      <c r="NCX43" s="144" t="s">
        <v>237</v>
      </c>
      <c r="NCY43" s="144" t="s">
        <v>237</v>
      </c>
      <c r="NCZ43" s="144" t="s">
        <v>237</v>
      </c>
      <c r="NDA43" s="144" t="s">
        <v>237</v>
      </c>
      <c r="NDB43" s="144" t="s">
        <v>237</v>
      </c>
      <c r="NDC43" s="144" t="s">
        <v>237</v>
      </c>
      <c r="NDD43" s="144" t="s">
        <v>237</v>
      </c>
      <c r="NDE43" s="144" t="s">
        <v>237</v>
      </c>
      <c r="NDF43" s="144" t="s">
        <v>237</v>
      </c>
      <c r="NDG43" s="144" t="s">
        <v>237</v>
      </c>
      <c r="NDH43" s="144" t="s">
        <v>237</v>
      </c>
      <c r="NDI43" s="144" t="s">
        <v>237</v>
      </c>
      <c r="NDJ43" s="144" t="s">
        <v>237</v>
      </c>
      <c r="NDK43" s="144" t="s">
        <v>237</v>
      </c>
      <c r="NDL43" s="144" t="s">
        <v>237</v>
      </c>
      <c r="NDM43" s="144" t="s">
        <v>237</v>
      </c>
      <c r="NDN43" s="144" t="s">
        <v>237</v>
      </c>
      <c r="NDO43" s="144" t="s">
        <v>237</v>
      </c>
      <c r="NDP43" s="144" t="s">
        <v>237</v>
      </c>
      <c r="NDQ43" s="144" t="s">
        <v>237</v>
      </c>
      <c r="NDR43" s="144" t="s">
        <v>237</v>
      </c>
      <c r="NDS43" s="144" t="s">
        <v>237</v>
      </c>
      <c r="NDT43" s="144" t="s">
        <v>237</v>
      </c>
      <c r="NDU43" s="144" t="s">
        <v>237</v>
      </c>
      <c r="NDV43" s="144" t="s">
        <v>237</v>
      </c>
      <c r="NDW43" s="144" t="s">
        <v>237</v>
      </c>
      <c r="NDX43" s="144" t="s">
        <v>237</v>
      </c>
      <c r="NDY43" s="144" t="s">
        <v>237</v>
      </c>
      <c r="NDZ43" s="144" t="s">
        <v>237</v>
      </c>
      <c r="NEA43" s="144" t="s">
        <v>237</v>
      </c>
      <c r="NEB43" s="144" t="s">
        <v>237</v>
      </c>
      <c r="NEC43" s="144" t="s">
        <v>237</v>
      </c>
      <c r="NED43" s="144" t="s">
        <v>237</v>
      </c>
      <c r="NEE43" s="144" t="s">
        <v>237</v>
      </c>
      <c r="NEF43" s="144" t="s">
        <v>237</v>
      </c>
      <c r="NEG43" s="144" t="s">
        <v>237</v>
      </c>
      <c r="NEH43" s="144" t="s">
        <v>237</v>
      </c>
      <c r="NEI43" s="144" t="s">
        <v>237</v>
      </c>
      <c r="NEJ43" s="144" t="s">
        <v>237</v>
      </c>
      <c r="NEK43" s="144" t="s">
        <v>237</v>
      </c>
      <c r="NEL43" s="144" t="s">
        <v>237</v>
      </c>
      <c r="NEM43" s="144" t="s">
        <v>237</v>
      </c>
      <c r="NEN43" s="144" t="s">
        <v>237</v>
      </c>
      <c r="NEO43" s="144" t="s">
        <v>237</v>
      </c>
      <c r="NEP43" s="144" t="s">
        <v>237</v>
      </c>
      <c r="NEQ43" s="144" t="s">
        <v>237</v>
      </c>
      <c r="NER43" s="144" t="s">
        <v>237</v>
      </c>
      <c r="NES43" s="144" t="s">
        <v>237</v>
      </c>
      <c r="NET43" s="144" t="s">
        <v>237</v>
      </c>
      <c r="NEU43" s="144" t="s">
        <v>237</v>
      </c>
      <c r="NEV43" s="144" t="s">
        <v>237</v>
      </c>
      <c r="NEW43" s="144" t="s">
        <v>237</v>
      </c>
      <c r="NEX43" s="144" t="s">
        <v>237</v>
      </c>
      <c r="NEY43" s="144" t="s">
        <v>237</v>
      </c>
      <c r="NEZ43" s="144" t="s">
        <v>237</v>
      </c>
      <c r="NFA43" s="144" t="s">
        <v>237</v>
      </c>
      <c r="NFB43" s="144" t="s">
        <v>237</v>
      </c>
      <c r="NFC43" s="144" t="s">
        <v>237</v>
      </c>
      <c r="NFD43" s="144" t="s">
        <v>237</v>
      </c>
      <c r="NFE43" s="144" t="s">
        <v>237</v>
      </c>
      <c r="NFF43" s="144" t="s">
        <v>237</v>
      </c>
      <c r="NFG43" s="144" t="s">
        <v>237</v>
      </c>
      <c r="NFH43" s="144" t="s">
        <v>237</v>
      </c>
      <c r="NFI43" s="144" t="s">
        <v>237</v>
      </c>
      <c r="NFJ43" s="144" t="s">
        <v>237</v>
      </c>
      <c r="NFK43" s="144" t="s">
        <v>237</v>
      </c>
      <c r="NFL43" s="144" t="s">
        <v>237</v>
      </c>
      <c r="NFM43" s="144" t="s">
        <v>237</v>
      </c>
      <c r="NFN43" s="144" t="s">
        <v>237</v>
      </c>
      <c r="NFO43" s="144" t="s">
        <v>237</v>
      </c>
      <c r="NFP43" s="144" t="s">
        <v>237</v>
      </c>
      <c r="NFQ43" s="144" t="s">
        <v>237</v>
      </c>
      <c r="NFR43" s="144" t="s">
        <v>237</v>
      </c>
      <c r="NFS43" s="144" t="s">
        <v>237</v>
      </c>
      <c r="NFT43" s="144" t="s">
        <v>237</v>
      </c>
      <c r="NFU43" s="144" t="s">
        <v>237</v>
      </c>
      <c r="NFV43" s="144" t="s">
        <v>237</v>
      </c>
      <c r="NFW43" s="144" t="s">
        <v>237</v>
      </c>
      <c r="NFX43" s="144" t="s">
        <v>237</v>
      </c>
      <c r="NFY43" s="144" t="s">
        <v>237</v>
      </c>
      <c r="NFZ43" s="144" t="s">
        <v>237</v>
      </c>
      <c r="NGA43" s="144" t="s">
        <v>237</v>
      </c>
      <c r="NGB43" s="144" t="s">
        <v>237</v>
      </c>
      <c r="NGC43" s="144" t="s">
        <v>237</v>
      </c>
      <c r="NGD43" s="144" t="s">
        <v>237</v>
      </c>
      <c r="NGE43" s="144" t="s">
        <v>237</v>
      </c>
      <c r="NGF43" s="144" t="s">
        <v>237</v>
      </c>
      <c r="NGG43" s="144" t="s">
        <v>237</v>
      </c>
      <c r="NGH43" s="144" t="s">
        <v>237</v>
      </c>
      <c r="NGI43" s="144" t="s">
        <v>237</v>
      </c>
      <c r="NGJ43" s="144" t="s">
        <v>237</v>
      </c>
      <c r="NGK43" s="144" t="s">
        <v>237</v>
      </c>
      <c r="NGL43" s="144" t="s">
        <v>237</v>
      </c>
      <c r="NGM43" s="144" t="s">
        <v>237</v>
      </c>
      <c r="NGN43" s="144" t="s">
        <v>237</v>
      </c>
      <c r="NGO43" s="144" t="s">
        <v>237</v>
      </c>
      <c r="NGP43" s="144" t="s">
        <v>237</v>
      </c>
      <c r="NGQ43" s="144" t="s">
        <v>237</v>
      </c>
      <c r="NGR43" s="144" t="s">
        <v>237</v>
      </c>
      <c r="NGS43" s="144" t="s">
        <v>237</v>
      </c>
      <c r="NGT43" s="144" t="s">
        <v>237</v>
      </c>
      <c r="NGU43" s="144" t="s">
        <v>237</v>
      </c>
      <c r="NGV43" s="144" t="s">
        <v>237</v>
      </c>
      <c r="NGW43" s="144" t="s">
        <v>237</v>
      </c>
      <c r="NGX43" s="144" t="s">
        <v>237</v>
      </c>
      <c r="NGY43" s="144" t="s">
        <v>237</v>
      </c>
      <c r="NGZ43" s="144" t="s">
        <v>237</v>
      </c>
      <c r="NHA43" s="144" t="s">
        <v>237</v>
      </c>
      <c r="NHB43" s="144" t="s">
        <v>237</v>
      </c>
      <c r="NHC43" s="144" t="s">
        <v>237</v>
      </c>
      <c r="NHD43" s="144" t="s">
        <v>237</v>
      </c>
      <c r="NHE43" s="144" t="s">
        <v>237</v>
      </c>
      <c r="NHF43" s="144" t="s">
        <v>237</v>
      </c>
      <c r="NHG43" s="144" t="s">
        <v>237</v>
      </c>
      <c r="NHH43" s="144" t="s">
        <v>237</v>
      </c>
      <c r="NHI43" s="144" t="s">
        <v>237</v>
      </c>
      <c r="NHJ43" s="144" t="s">
        <v>237</v>
      </c>
      <c r="NHK43" s="144" t="s">
        <v>237</v>
      </c>
      <c r="NHL43" s="144" t="s">
        <v>237</v>
      </c>
      <c r="NHM43" s="144" t="s">
        <v>237</v>
      </c>
      <c r="NHN43" s="144" t="s">
        <v>237</v>
      </c>
      <c r="NHO43" s="144" t="s">
        <v>237</v>
      </c>
      <c r="NHP43" s="144" t="s">
        <v>237</v>
      </c>
      <c r="NHQ43" s="144" t="s">
        <v>237</v>
      </c>
      <c r="NHR43" s="144" t="s">
        <v>237</v>
      </c>
      <c r="NHS43" s="144" t="s">
        <v>237</v>
      </c>
      <c r="NHT43" s="144" t="s">
        <v>237</v>
      </c>
      <c r="NHU43" s="144" t="s">
        <v>237</v>
      </c>
      <c r="NHV43" s="144" t="s">
        <v>237</v>
      </c>
      <c r="NHW43" s="144" t="s">
        <v>237</v>
      </c>
      <c r="NHX43" s="144" t="s">
        <v>237</v>
      </c>
      <c r="NHY43" s="144" t="s">
        <v>237</v>
      </c>
      <c r="NHZ43" s="144" t="s">
        <v>237</v>
      </c>
      <c r="NIA43" s="144" t="s">
        <v>237</v>
      </c>
      <c r="NIB43" s="144" t="s">
        <v>237</v>
      </c>
      <c r="NIC43" s="144" t="s">
        <v>237</v>
      </c>
      <c r="NID43" s="144" t="s">
        <v>237</v>
      </c>
      <c r="NIE43" s="144" t="s">
        <v>237</v>
      </c>
      <c r="NIF43" s="144" t="s">
        <v>237</v>
      </c>
      <c r="NIG43" s="144" t="s">
        <v>237</v>
      </c>
      <c r="NIH43" s="144" t="s">
        <v>237</v>
      </c>
      <c r="NII43" s="144" t="s">
        <v>237</v>
      </c>
      <c r="NIJ43" s="144" t="s">
        <v>237</v>
      </c>
      <c r="NIK43" s="144" t="s">
        <v>237</v>
      </c>
      <c r="NIL43" s="144" t="s">
        <v>237</v>
      </c>
      <c r="NIM43" s="144" t="s">
        <v>237</v>
      </c>
      <c r="NIN43" s="144" t="s">
        <v>237</v>
      </c>
      <c r="NIO43" s="144" t="s">
        <v>237</v>
      </c>
      <c r="NIP43" s="144" t="s">
        <v>237</v>
      </c>
      <c r="NIQ43" s="144" t="s">
        <v>237</v>
      </c>
      <c r="NIR43" s="144" t="s">
        <v>237</v>
      </c>
      <c r="NIS43" s="144" t="s">
        <v>237</v>
      </c>
      <c r="NIT43" s="144" t="s">
        <v>237</v>
      </c>
      <c r="NIU43" s="144" t="s">
        <v>237</v>
      </c>
      <c r="NIV43" s="144" t="s">
        <v>237</v>
      </c>
      <c r="NIW43" s="144" t="s">
        <v>237</v>
      </c>
      <c r="NIX43" s="144" t="s">
        <v>237</v>
      </c>
      <c r="NIY43" s="144" t="s">
        <v>237</v>
      </c>
      <c r="NIZ43" s="144" t="s">
        <v>237</v>
      </c>
      <c r="NJA43" s="144" t="s">
        <v>237</v>
      </c>
      <c r="NJB43" s="144" t="s">
        <v>237</v>
      </c>
      <c r="NJC43" s="144" t="s">
        <v>237</v>
      </c>
      <c r="NJD43" s="144" t="s">
        <v>237</v>
      </c>
      <c r="NJE43" s="144" t="s">
        <v>237</v>
      </c>
      <c r="NJF43" s="144" t="s">
        <v>237</v>
      </c>
      <c r="NJG43" s="144" t="s">
        <v>237</v>
      </c>
      <c r="NJH43" s="144" t="s">
        <v>237</v>
      </c>
      <c r="NJI43" s="144" t="s">
        <v>237</v>
      </c>
      <c r="NJJ43" s="144" t="s">
        <v>237</v>
      </c>
      <c r="NJK43" s="144" t="s">
        <v>237</v>
      </c>
      <c r="NJL43" s="144" t="s">
        <v>237</v>
      </c>
      <c r="NJM43" s="144" t="s">
        <v>237</v>
      </c>
      <c r="NJN43" s="144" t="s">
        <v>237</v>
      </c>
      <c r="NJO43" s="144" t="s">
        <v>237</v>
      </c>
      <c r="NJP43" s="144" t="s">
        <v>237</v>
      </c>
      <c r="NJQ43" s="144" t="s">
        <v>237</v>
      </c>
      <c r="NJR43" s="144" t="s">
        <v>237</v>
      </c>
      <c r="NJS43" s="144" t="s">
        <v>237</v>
      </c>
      <c r="NJT43" s="144" t="s">
        <v>237</v>
      </c>
      <c r="NJU43" s="144" t="s">
        <v>237</v>
      </c>
      <c r="NJV43" s="144" t="s">
        <v>237</v>
      </c>
      <c r="NJW43" s="144" t="s">
        <v>237</v>
      </c>
      <c r="NJX43" s="144" t="s">
        <v>237</v>
      </c>
      <c r="NJY43" s="144" t="s">
        <v>237</v>
      </c>
      <c r="NJZ43" s="144" t="s">
        <v>237</v>
      </c>
      <c r="NKA43" s="144" t="s">
        <v>237</v>
      </c>
      <c r="NKB43" s="144" t="s">
        <v>237</v>
      </c>
      <c r="NKC43" s="144" t="s">
        <v>237</v>
      </c>
      <c r="NKD43" s="144" t="s">
        <v>237</v>
      </c>
      <c r="NKE43" s="144" t="s">
        <v>237</v>
      </c>
      <c r="NKF43" s="144" t="s">
        <v>237</v>
      </c>
      <c r="NKG43" s="144" t="s">
        <v>237</v>
      </c>
      <c r="NKH43" s="144" t="s">
        <v>237</v>
      </c>
      <c r="NKI43" s="144" t="s">
        <v>237</v>
      </c>
      <c r="NKJ43" s="144" t="s">
        <v>237</v>
      </c>
      <c r="NKK43" s="144" t="s">
        <v>237</v>
      </c>
      <c r="NKL43" s="144" t="s">
        <v>237</v>
      </c>
      <c r="NKM43" s="144" t="s">
        <v>237</v>
      </c>
      <c r="NKN43" s="144" t="s">
        <v>237</v>
      </c>
      <c r="NKO43" s="144" t="s">
        <v>237</v>
      </c>
      <c r="NKP43" s="144" t="s">
        <v>237</v>
      </c>
      <c r="NKQ43" s="144" t="s">
        <v>237</v>
      </c>
      <c r="NKR43" s="144" t="s">
        <v>237</v>
      </c>
      <c r="NKS43" s="144" t="s">
        <v>237</v>
      </c>
      <c r="NKT43" s="144" t="s">
        <v>237</v>
      </c>
      <c r="NKU43" s="144" t="s">
        <v>237</v>
      </c>
      <c r="NKV43" s="144" t="s">
        <v>237</v>
      </c>
      <c r="NKW43" s="144" t="s">
        <v>237</v>
      </c>
      <c r="NKX43" s="144" t="s">
        <v>237</v>
      </c>
      <c r="NKY43" s="144" t="s">
        <v>237</v>
      </c>
      <c r="NKZ43" s="144" t="s">
        <v>237</v>
      </c>
      <c r="NLA43" s="144" t="s">
        <v>237</v>
      </c>
      <c r="NLB43" s="144" t="s">
        <v>237</v>
      </c>
      <c r="NLC43" s="144" t="s">
        <v>237</v>
      </c>
      <c r="NLD43" s="144" t="s">
        <v>237</v>
      </c>
      <c r="NLE43" s="144" t="s">
        <v>237</v>
      </c>
      <c r="NLF43" s="144" t="s">
        <v>237</v>
      </c>
      <c r="NLG43" s="144" t="s">
        <v>237</v>
      </c>
      <c r="NLH43" s="144" t="s">
        <v>237</v>
      </c>
      <c r="NLI43" s="144" t="s">
        <v>237</v>
      </c>
      <c r="NLJ43" s="144" t="s">
        <v>237</v>
      </c>
      <c r="NLK43" s="144" t="s">
        <v>237</v>
      </c>
      <c r="NLL43" s="144" t="s">
        <v>237</v>
      </c>
      <c r="NLM43" s="144" t="s">
        <v>237</v>
      </c>
      <c r="NLN43" s="144" t="s">
        <v>237</v>
      </c>
      <c r="NLO43" s="144" t="s">
        <v>237</v>
      </c>
      <c r="NLP43" s="144" t="s">
        <v>237</v>
      </c>
      <c r="NLQ43" s="144" t="s">
        <v>237</v>
      </c>
      <c r="NLR43" s="144" t="s">
        <v>237</v>
      </c>
      <c r="NLS43" s="144" t="s">
        <v>237</v>
      </c>
      <c r="NLT43" s="144" t="s">
        <v>237</v>
      </c>
      <c r="NLU43" s="144" t="s">
        <v>237</v>
      </c>
      <c r="NLV43" s="144" t="s">
        <v>237</v>
      </c>
      <c r="NLW43" s="144" t="s">
        <v>237</v>
      </c>
      <c r="NLX43" s="144" t="s">
        <v>237</v>
      </c>
      <c r="NLY43" s="144" t="s">
        <v>237</v>
      </c>
      <c r="NLZ43" s="144" t="s">
        <v>237</v>
      </c>
      <c r="NMA43" s="144" t="s">
        <v>237</v>
      </c>
      <c r="NMB43" s="144" t="s">
        <v>237</v>
      </c>
      <c r="NMC43" s="144" t="s">
        <v>237</v>
      </c>
      <c r="NMD43" s="144" t="s">
        <v>237</v>
      </c>
      <c r="NME43" s="144" t="s">
        <v>237</v>
      </c>
      <c r="NMF43" s="144" t="s">
        <v>237</v>
      </c>
      <c r="NMG43" s="144" t="s">
        <v>237</v>
      </c>
      <c r="NMH43" s="144" t="s">
        <v>237</v>
      </c>
      <c r="NMI43" s="144" t="s">
        <v>237</v>
      </c>
      <c r="NMJ43" s="144" t="s">
        <v>237</v>
      </c>
      <c r="NMK43" s="144" t="s">
        <v>237</v>
      </c>
      <c r="NML43" s="144" t="s">
        <v>237</v>
      </c>
      <c r="NMM43" s="144" t="s">
        <v>237</v>
      </c>
      <c r="NMN43" s="144" t="s">
        <v>237</v>
      </c>
      <c r="NMO43" s="144" t="s">
        <v>237</v>
      </c>
      <c r="NMP43" s="144" t="s">
        <v>237</v>
      </c>
      <c r="NMQ43" s="144" t="s">
        <v>237</v>
      </c>
      <c r="NMR43" s="144" t="s">
        <v>237</v>
      </c>
      <c r="NMS43" s="144" t="s">
        <v>237</v>
      </c>
      <c r="NMT43" s="144" t="s">
        <v>237</v>
      </c>
      <c r="NMU43" s="144" t="s">
        <v>237</v>
      </c>
      <c r="NMV43" s="144" t="s">
        <v>237</v>
      </c>
      <c r="NMW43" s="144" t="s">
        <v>237</v>
      </c>
      <c r="NMX43" s="144" t="s">
        <v>237</v>
      </c>
      <c r="NMY43" s="144" t="s">
        <v>237</v>
      </c>
      <c r="NMZ43" s="144" t="s">
        <v>237</v>
      </c>
      <c r="NNA43" s="144" t="s">
        <v>237</v>
      </c>
      <c r="NNB43" s="144" t="s">
        <v>237</v>
      </c>
      <c r="NNC43" s="144" t="s">
        <v>237</v>
      </c>
      <c r="NND43" s="144" t="s">
        <v>237</v>
      </c>
      <c r="NNE43" s="144" t="s">
        <v>237</v>
      </c>
      <c r="NNF43" s="144" t="s">
        <v>237</v>
      </c>
      <c r="NNG43" s="144" t="s">
        <v>237</v>
      </c>
      <c r="NNH43" s="144" t="s">
        <v>237</v>
      </c>
      <c r="NNI43" s="144" t="s">
        <v>237</v>
      </c>
      <c r="NNJ43" s="144" t="s">
        <v>237</v>
      </c>
      <c r="NNK43" s="144" t="s">
        <v>237</v>
      </c>
      <c r="NNL43" s="144" t="s">
        <v>237</v>
      </c>
      <c r="NNM43" s="144" t="s">
        <v>237</v>
      </c>
      <c r="NNN43" s="144" t="s">
        <v>237</v>
      </c>
      <c r="NNO43" s="144" t="s">
        <v>237</v>
      </c>
      <c r="NNP43" s="144" t="s">
        <v>237</v>
      </c>
      <c r="NNQ43" s="144" t="s">
        <v>237</v>
      </c>
      <c r="NNR43" s="144" t="s">
        <v>237</v>
      </c>
      <c r="NNS43" s="144" t="s">
        <v>237</v>
      </c>
      <c r="NNT43" s="144" t="s">
        <v>237</v>
      </c>
      <c r="NNU43" s="144" t="s">
        <v>237</v>
      </c>
      <c r="NNV43" s="144" t="s">
        <v>237</v>
      </c>
      <c r="NNW43" s="144" t="s">
        <v>237</v>
      </c>
      <c r="NNX43" s="144" t="s">
        <v>237</v>
      </c>
      <c r="NNY43" s="144" t="s">
        <v>237</v>
      </c>
      <c r="NNZ43" s="144" t="s">
        <v>237</v>
      </c>
      <c r="NOA43" s="144" t="s">
        <v>237</v>
      </c>
      <c r="NOB43" s="144" t="s">
        <v>237</v>
      </c>
      <c r="NOC43" s="144" t="s">
        <v>237</v>
      </c>
      <c r="NOD43" s="144" t="s">
        <v>237</v>
      </c>
      <c r="NOE43" s="144" t="s">
        <v>237</v>
      </c>
      <c r="NOF43" s="144" t="s">
        <v>237</v>
      </c>
      <c r="NOG43" s="144" t="s">
        <v>237</v>
      </c>
      <c r="NOH43" s="144" t="s">
        <v>237</v>
      </c>
      <c r="NOI43" s="144" t="s">
        <v>237</v>
      </c>
      <c r="NOJ43" s="144" t="s">
        <v>237</v>
      </c>
      <c r="NOK43" s="144" t="s">
        <v>237</v>
      </c>
      <c r="NOL43" s="144" t="s">
        <v>237</v>
      </c>
      <c r="NOM43" s="144" t="s">
        <v>237</v>
      </c>
      <c r="NON43" s="144" t="s">
        <v>237</v>
      </c>
      <c r="NOO43" s="144" t="s">
        <v>237</v>
      </c>
      <c r="NOP43" s="144" t="s">
        <v>237</v>
      </c>
      <c r="NOQ43" s="144" t="s">
        <v>237</v>
      </c>
      <c r="NOR43" s="144" t="s">
        <v>237</v>
      </c>
      <c r="NOS43" s="144" t="s">
        <v>237</v>
      </c>
      <c r="NOT43" s="144" t="s">
        <v>237</v>
      </c>
      <c r="NOU43" s="144" t="s">
        <v>237</v>
      </c>
      <c r="NOV43" s="144" t="s">
        <v>237</v>
      </c>
      <c r="NOW43" s="144" t="s">
        <v>237</v>
      </c>
      <c r="NOX43" s="144" t="s">
        <v>237</v>
      </c>
      <c r="NOY43" s="144" t="s">
        <v>237</v>
      </c>
      <c r="NOZ43" s="144" t="s">
        <v>237</v>
      </c>
      <c r="NPA43" s="144" t="s">
        <v>237</v>
      </c>
      <c r="NPB43" s="144" t="s">
        <v>237</v>
      </c>
      <c r="NPC43" s="144" t="s">
        <v>237</v>
      </c>
      <c r="NPD43" s="144" t="s">
        <v>237</v>
      </c>
      <c r="NPE43" s="144" t="s">
        <v>237</v>
      </c>
      <c r="NPF43" s="144" t="s">
        <v>237</v>
      </c>
      <c r="NPG43" s="144" t="s">
        <v>237</v>
      </c>
      <c r="NPH43" s="144" t="s">
        <v>237</v>
      </c>
      <c r="NPI43" s="144" t="s">
        <v>237</v>
      </c>
      <c r="NPJ43" s="144" t="s">
        <v>237</v>
      </c>
      <c r="NPK43" s="144" t="s">
        <v>237</v>
      </c>
      <c r="NPL43" s="144" t="s">
        <v>237</v>
      </c>
      <c r="NPM43" s="144" t="s">
        <v>237</v>
      </c>
      <c r="NPN43" s="144" t="s">
        <v>237</v>
      </c>
      <c r="NPO43" s="144" t="s">
        <v>237</v>
      </c>
      <c r="NPP43" s="144" t="s">
        <v>237</v>
      </c>
      <c r="NPQ43" s="144" t="s">
        <v>237</v>
      </c>
      <c r="NPR43" s="144" t="s">
        <v>237</v>
      </c>
      <c r="NPS43" s="144" t="s">
        <v>237</v>
      </c>
      <c r="NPT43" s="144" t="s">
        <v>237</v>
      </c>
      <c r="NPU43" s="144" t="s">
        <v>237</v>
      </c>
      <c r="NPV43" s="144" t="s">
        <v>237</v>
      </c>
      <c r="NPW43" s="144" t="s">
        <v>237</v>
      </c>
      <c r="NPX43" s="144" t="s">
        <v>237</v>
      </c>
      <c r="NPY43" s="144" t="s">
        <v>237</v>
      </c>
      <c r="NPZ43" s="144" t="s">
        <v>237</v>
      </c>
      <c r="NQA43" s="144" t="s">
        <v>237</v>
      </c>
      <c r="NQB43" s="144" t="s">
        <v>237</v>
      </c>
      <c r="NQC43" s="144" t="s">
        <v>237</v>
      </c>
      <c r="NQD43" s="144" t="s">
        <v>237</v>
      </c>
      <c r="NQE43" s="144" t="s">
        <v>237</v>
      </c>
      <c r="NQF43" s="144" t="s">
        <v>237</v>
      </c>
      <c r="NQG43" s="144" t="s">
        <v>237</v>
      </c>
      <c r="NQH43" s="144" t="s">
        <v>237</v>
      </c>
      <c r="NQI43" s="144" t="s">
        <v>237</v>
      </c>
      <c r="NQJ43" s="144" t="s">
        <v>237</v>
      </c>
      <c r="NQK43" s="144" t="s">
        <v>237</v>
      </c>
      <c r="NQL43" s="144" t="s">
        <v>237</v>
      </c>
      <c r="NQM43" s="144" t="s">
        <v>237</v>
      </c>
      <c r="NQN43" s="144" t="s">
        <v>237</v>
      </c>
      <c r="NQO43" s="144" t="s">
        <v>237</v>
      </c>
      <c r="NQP43" s="144" t="s">
        <v>237</v>
      </c>
      <c r="NQQ43" s="144" t="s">
        <v>237</v>
      </c>
      <c r="NQR43" s="144" t="s">
        <v>237</v>
      </c>
      <c r="NQS43" s="144" t="s">
        <v>237</v>
      </c>
      <c r="NQT43" s="144" t="s">
        <v>237</v>
      </c>
      <c r="NQU43" s="144" t="s">
        <v>237</v>
      </c>
      <c r="NQV43" s="144" t="s">
        <v>237</v>
      </c>
      <c r="NQW43" s="144" t="s">
        <v>237</v>
      </c>
      <c r="NQX43" s="144" t="s">
        <v>237</v>
      </c>
      <c r="NQY43" s="144" t="s">
        <v>237</v>
      </c>
      <c r="NQZ43" s="144" t="s">
        <v>237</v>
      </c>
      <c r="NRA43" s="144" t="s">
        <v>237</v>
      </c>
      <c r="NRB43" s="144" t="s">
        <v>237</v>
      </c>
      <c r="NRC43" s="144" t="s">
        <v>237</v>
      </c>
      <c r="NRD43" s="144" t="s">
        <v>237</v>
      </c>
      <c r="NRE43" s="144" t="s">
        <v>237</v>
      </c>
      <c r="NRF43" s="144" t="s">
        <v>237</v>
      </c>
      <c r="NRG43" s="144" t="s">
        <v>237</v>
      </c>
      <c r="NRH43" s="144" t="s">
        <v>237</v>
      </c>
      <c r="NRI43" s="144" t="s">
        <v>237</v>
      </c>
      <c r="NRJ43" s="144" t="s">
        <v>237</v>
      </c>
      <c r="NRK43" s="144" t="s">
        <v>237</v>
      </c>
      <c r="NRL43" s="144" t="s">
        <v>237</v>
      </c>
      <c r="NRM43" s="144" t="s">
        <v>237</v>
      </c>
      <c r="NRN43" s="144" t="s">
        <v>237</v>
      </c>
      <c r="NRO43" s="144" t="s">
        <v>237</v>
      </c>
      <c r="NRP43" s="144" t="s">
        <v>237</v>
      </c>
      <c r="NRQ43" s="144" t="s">
        <v>237</v>
      </c>
      <c r="NRR43" s="144" t="s">
        <v>237</v>
      </c>
      <c r="NRS43" s="144" t="s">
        <v>237</v>
      </c>
      <c r="NRT43" s="144" t="s">
        <v>237</v>
      </c>
      <c r="NRU43" s="144" t="s">
        <v>237</v>
      </c>
      <c r="NRV43" s="144" t="s">
        <v>237</v>
      </c>
      <c r="NRW43" s="144" t="s">
        <v>237</v>
      </c>
      <c r="NRX43" s="144" t="s">
        <v>237</v>
      </c>
      <c r="NRY43" s="144" t="s">
        <v>237</v>
      </c>
      <c r="NRZ43" s="144" t="s">
        <v>237</v>
      </c>
      <c r="NSA43" s="144" t="s">
        <v>237</v>
      </c>
      <c r="NSB43" s="144" t="s">
        <v>237</v>
      </c>
      <c r="NSC43" s="144" t="s">
        <v>237</v>
      </c>
      <c r="NSD43" s="144" t="s">
        <v>237</v>
      </c>
      <c r="NSE43" s="144" t="s">
        <v>237</v>
      </c>
      <c r="NSF43" s="144" t="s">
        <v>237</v>
      </c>
      <c r="NSG43" s="144" t="s">
        <v>237</v>
      </c>
      <c r="NSH43" s="144" t="s">
        <v>237</v>
      </c>
      <c r="NSI43" s="144" t="s">
        <v>237</v>
      </c>
      <c r="NSJ43" s="144" t="s">
        <v>237</v>
      </c>
      <c r="NSK43" s="144" t="s">
        <v>237</v>
      </c>
      <c r="NSL43" s="144" t="s">
        <v>237</v>
      </c>
      <c r="NSM43" s="144" t="s">
        <v>237</v>
      </c>
      <c r="NSN43" s="144" t="s">
        <v>237</v>
      </c>
      <c r="NSO43" s="144" t="s">
        <v>237</v>
      </c>
      <c r="NSP43" s="144" t="s">
        <v>237</v>
      </c>
      <c r="NSQ43" s="144" t="s">
        <v>237</v>
      </c>
      <c r="NSR43" s="144" t="s">
        <v>237</v>
      </c>
      <c r="NSS43" s="144" t="s">
        <v>237</v>
      </c>
      <c r="NST43" s="144" t="s">
        <v>237</v>
      </c>
      <c r="NSU43" s="144" t="s">
        <v>237</v>
      </c>
      <c r="NSV43" s="144" t="s">
        <v>237</v>
      </c>
      <c r="NSW43" s="144" t="s">
        <v>237</v>
      </c>
      <c r="NSX43" s="144" t="s">
        <v>237</v>
      </c>
      <c r="NSY43" s="144" t="s">
        <v>237</v>
      </c>
      <c r="NSZ43" s="144" t="s">
        <v>237</v>
      </c>
      <c r="NTA43" s="144" t="s">
        <v>237</v>
      </c>
      <c r="NTB43" s="144" t="s">
        <v>237</v>
      </c>
      <c r="NTC43" s="144" t="s">
        <v>237</v>
      </c>
      <c r="NTD43" s="144" t="s">
        <v>237</v>
      </c>
      <c r="NTE43" s="144" t="s">
        <v>237</v>
      </c>
      <c r="NTF43" s="144" t="s">
        <v>237</v>
      </c>
      <c r="NTG43" s="144" t="s">
        <v>237</v>
      </c>
      <c r="NTH43" s="144" t="s">
        <v>237</v>
      </c>
      <c r="NTI43" s="144" t="s">
        <v>237</v>
      </c>
      <c r="NTJ43" s="144" t="s">
        <v>237</v>
      </c>
      <c r="NTK43" s="144" t="s">
        <v>237</v>
      </c>
      <c r="NTL43" s="144" t="s">
        <v>237</v>
      </c>
      <c r="NTM43" s="144" t="s">
        <v>237</v>
      </c>
      <c r="NTN43" s="144" t="s">
        <v>237</v>
      </c>
      <c r="NTO43" s="144" t="s">
        <v>237</v>
      </c>
      <c r="NTP43" s="144" t="s">
        <v>237</v>
      </c>
      <c r="NTQ43" s="144" t="s">
        <v>237</v>
      </c>
      <c r="NTR43" s="144" t="s">
        <v>237</v>
      </c>
      <c r="NTS43" s="144" t="s">
        <v>237</v>
      </c>
      <c r="NTT43" s="144" t="s">
        <v>237</v>
      </c>
      <c r="NTU43" s="144" t="s">
        <v>237</v>
      </c>
      <c r="NTV43" s="144" t="s">
        <v>237</v>
      </c>
      <c r="NTW43" s="144" t="s">
        <v>237</v>
      </c>
      <c r="NTX43" s="144" t="s">
        <v>237</v>
      </c>
      <c r="NTY43" s="144" t="s">
        <v>237</v>
      </c>
      <c r="NTZ43" s="144" t="s">
        <v>237</v>
      </c>
      <c r="NUA43" s="144" t="s">
        <v>237</v>
      </c>
      <c r="NUB43" s="144" t="s">
        <v>237</v>
      </c>
      <c r="NUC43" s="144" t="s">
        <v>237</v>
      </c>
      <c r="NUD43" s="144" t="s">
        <v>237</v>
      </c>
      <c r="NUE43" s="144" t="s">
        <v>237</v>
      </c>
      <c r="NUF43" s="144" t="s">
        <v>237</v>
      </c>
      <c r="NUG43" s="144" t="s">
        <v>237</v>
      </c>
      <c r="NUH43" s="144" t="s">
        <v>237</v>
      </c>
      <c r="NUI43" s="144" t="s">
        <v>237</v>
      </c>
      <c r="NUJ43" s="144" t="s">
        <v>237</v>
      </c>
      <c r="NUK43" s="144" t="s">
        <v>237</v>
      </c>
      <c r="NUL43" s="144" t="s">
        <v>237</v>
      </c>
      <c r="NUM43" s="144" t="s">
        <v>237</v>
      </c>
      <c r="NUN43" s="144" t="s">
        <v>237</v>
      </c>
      <c r="NUO43" s="144" t="s">
        <v>237</v>
      </c>
      <c r="NUP43" s="144" t="s">
        <v>237</v>
      </c>
      <c r="NUQ43" s="144" t="s">
        <v>237</v>
      </c>
      <c r="NUR43" s="144" t="s">
        <v>237</v>
      </c>
      <c r="NUS43" s="144" t="s">
        <v>237</v>
      </c>
      <c r="NUT43" s="144" t="s">
        <v>237</v>
      </c>
      <c r="NUU43" s="144" t="s">
        <v>237</v>
      </c>
      <c r="NUV43" s="144" t="s">
        <v>237</v>
      </c>
      <c r="NUW43" s="144" t="s">
        <v>237</v>
      </c>
      <c r="NUX43" s="144" t="s">
        <v>237</v>
      </c>
      <c r="NUY43" s="144" t="s">
        <v>237</v>
      </c>
      <c r="NUZ43" s="144" t="s">
        <v>237</v>
      </c>
      <c r="NVA43" s="144" t="s">
        <v>237</v>
      </c>
      <c r="NVB43" s="144" t="s">
        <v>237</v>
      </c>
      <c r="NVC43" s="144" t="s">
        <v>237</v>
      </c>
      <c r="NVD43" s="144" t="s">
        <v>237</v>
      </c>
      <c r="NVE43" s="144" t="s">
        <v>237</v>
      </c>
      <c r="NVF43" s="144" t="s">
        <v>237</v>
      </c>
      <c r="NVG43" s="144" t="s">
        <v>237</v>
      </c>
      <c r="NVH43" s="144" t="s">
        <v>237</v>
      </c>
      <c r="NVI43" s="144" t="s">
        <v>237</v>
      </c>
      <c r="NVJ43" s="144" t="s">
        <v>237</v>
      </c>
      <c r="NVK43" s="144" t="s">
        <v>237</v>
      </c>
      <c r="NVL43" s="144" t="s">
        <v>237</v>
      </c>
      <c r="NVM43" s="144" t="s">
        <v>237</v>
      </c>
      <c r="NVN43" s="144" t="s">
        <v>237</v>
      </c>
      <c r="NVO43" s="144" t="s">
        <v>237</v>
      </c>
      <c r="NVP43" s="144" t="s">
        <v>237</v>
      </c>
      <c r="NVQ43" s="144" t="s">
        <v>237</v>
      </c>
      <c r="NVR43" s="144" t="s">
        <v>237</v>
      </c>
      <c r="NVS43" s="144" t="s">
        <v>237</v>
      </c>
      <c r="NVT43" s="144" t="s">
        <v>237</v>
      </c>
      <c r="NVU43" s="144" t="s">
        <v>237</v>
      </c>
      <c r="NVV43" s="144" t="s">
        <v>237</v>
      </c>
      <c r="NVW43" s="144" t="s">
        <v>237</v>
      </c>
      <c r="NVX43" s="144" t="s">
        <v>237</v>
      </c>
      <c r="NVY43" s="144" t="s">
        <v>237</v>
      </c>
      <c r="NVZ43" s="144" t="s">
        <v>237</v>
      </c>
      <c r="NWA43" s="144" t="s">
        <v>237</v>
      </c>
      <c r="NWB43" s="144" t="s">
        <v>237</v>
      </c>
      <c r="NWC43" s="144" t="s">
        <v>237</v>
      </c>
      <c r="NWD43" s="144" t="s">
        <v>237</v>
      </c>
      <c r="NWE43" s="144" t="s">
        <v>237</v>
      </c>
      <c r="NWF43" s="144" t="s">
        <v>237</v>
      </c>
      <c r="NWG43" s="144" t="s">
        <v>237</v>
      </c>
      <c r="NWH43" s="144" t="s">
        <v>237</v>
      </c>
      <c r="NWI43" s="144" t="s">
        <v>237</v>
      </c>
      <c r="NWJ43" s="144" t="s">
        <v>237</v>
      </c>
      <c r="NWK43" s="144" t="s">
        <v>237</v>
      </c>
      <c r="NWL43" s="144" t="s">
        <v>237</v>
      </c>
      <c r="NWM43" s="144" t="s">
        <v>237</v>
      </c>
      <c r="NWN43" s="144" t="s">
        <v>237</v>
      </c>
      <c r="NWO43" s="144" t="s">
        <v>237</v>
      </c>
      <c r="NWP43" s="144" t="s">
        <v>237</v>
      </c>
      <c r="NWQ43" s="144" t="s">
        <v>237</v>
      </c>
      <c r="NWR43" s="144" t="s">
        <v>237</v>
      </c>
      <c r="NWS43" s="144" t="s">
        <v>237</v>
      </c>
      <c r="NWT43" s="144" t="s">
        <v>237</v>
      </c>
      <c r="NWU43" s="144" t="s">
        <v>237</v>
      </c>
      <c r="NWV43" s="144" t="s">
        <v>237</v>
      </c>
      <c r="NWW43" s="144" t="s">
        <v>237</v>
      </c>
      <c r="NWX43" s="144" t="s">
        <v>237</v>
      </c>
      <c r="NWY43" s="144" t="s">
        <v>237</v>
      </c>
      <c r="NWZ43" s="144" t="s">
        <v>237</v>
      </c>
      <c r="NXA43" s="144" t="s">
        <v>237</v>
      </c>
      <c r="NXB43" s="144" t="s">
        <v>237</v>
      </c>
      <c r="NXC43" s="144" t="s">
        <v>237</v>
      </c>
      <c r="NXD43" s="144" t="s">
        <v>237</v>
      </c>
      <c r="NXE43" s="144" t="s">
        <v>237</v>
      </c>
      <c r="NXF43" s="144" t="s">
        <v>237</v>
      </c>
      <c r="NXG43" s="144" t="s">
        <v>237</v>
      </c>
      <c r="NXH43" s="144" t="s">
        <v>237</v>
      </c>
      <c r="NXI43" s="144" t="s">
        <v>237</v>
      </c>
      <c r="NXJ43" s="144" t="s">
        <v>237</v>
      </c>
      <c r="NXK43" s="144" t="s">
        <v>237</v>
      </c>
      <c r="NXL43" s="144" t="s">
        <v>237</v>
      </c>
      <c r="NXM43" s="144" t="s">
        <v>237</v>
      </c>
      <c r="NXN43" s="144" t="s">
        <v>237</v>
      </c>
      <c r="NXO43" s="144" t="s">
        <v>237</v>
      </c>
      <c r="NXP43" s="144" t="s">
        <v>237</v>
      </c>
      <c r="NXQ43" s="144" t="s">
        <v>237</v>
      </c>
      <c r="NXR43" s="144" t="s">
        <v>237</v>
      </c>
      <c r="NXS43" s="144" t="s">
        <v>237</v>
      </c>
      <c r="NXT43" s="144" t="s">
        <v>237</v>
      </c>
      <c r="NXU43" s="144" t="s">
        <v>237</v>
      </c>
      <c r="NXV43" s="144" t="s">
        <v>237</v>
      </c>
      <c r="NXW43" s="144" t="s">
        <v>237</v>
      </c>
      <c r="NXX43" s="144" t="s">
        <v>237</v>
      </c>
      <c r="NXY43" s="144" t="s">
        <v>237</v>
      </c>
      <c r="NXZ43" s="144" t="s">
        <v>237</v>
      </c>
      <c r="NYA43" s="144" t="s">
        <v>237</v>
      </c>
      <c r="NYB43" s="144" t="s">
        <v>237</v>
      </c>
      <c r="NYC43" s="144" t="s">
        <v>237</v>
      </c>
      <c r="NYD43" s="144" t="s">
        <v>237</v>
      </c>
      <c r="NYE43" s="144" t="s">
        <v>237</v>
      </c>
      <c r="NYF43" s="144" t="s">
        <v>237</v>
      </c>
      <c r="NYG43" s="144" t="s">
        <v>237</v>
      </c>
      <c r="NYH43" s="144" t="s">
        <v>237</v>
      </c>
      <c r="NYI43" s="144" t="s">
        <v>237</v>
      </c>
      <c r="NYJ43" s="144" t="s">
        <v>237</v>
      </c>
      <c r="NYK43" s="144" t="s">
        <v>237</v>
      </c>
      <c r="NYL43" s="144" t="s">
        <v>237</v>
      </c>
      <c r="NYM43" s="144" t="s">
        <v>237</v>
      </c>
      <c r="NYN43" s="144" t="s">
        <v>237</v>
      </c>
      <c r="NYO43" s="144" t="s">
        <v>237</v>
      </c>
      <c r="NYP43" s="144" t="s">
        <v>237</v>
      </c>
      <c r="NYQ43" s="144" t="s">
        <v>237</v>
      </c>
      <c r="NYR43" s="144" t="s">
        <v>237</v>
      </c>
      <c r="NYS43" s="144" t="s">
        <v>237</v>
      </c>
      <c r="NYT43" s="144" t="s">
        <v>237</v>
      </c>
      <c r="NYU43" s="144" t="s">
        <v>237</v>
      </c>
      <c r="NYV43" s="144" t="s">
        <v>237</v>
      </c>
      <c r="NYW43" s="144" t="s">
        <v>237</v>
      </c>
      <c r="NYX43" s="144" t="s">
        <v>237</v>
      </c>
      <c r="NYY43" s="144" t="s">
        <v>237</v>
      </c>
      <c r="NYZ43" s="144" t="s">
        <v>237</v>
      </c>
      <c r="NZA43" s="144" t="s">
        <v>237</v>
      </c>
      <c r="NZB43" s="144" t="s">
        <v>237</v>
      </c>
      <c r="NZC43" s="144" t="s">
        <v>237</v>
      </c>
      <c r="NZD43" s="144" t="s">
        <v>237</v>
      </c>
      <c r="NZE43" s="144" t="s">
        <v>237</v>
      </c>
      <c r="NZF43" s="144" t="s">
        <v>237</v>
      </c>
      <c r="NZG43" s="144" t="s">
        <v>237</v>
      </c>
      <c r="NZH43" s="144" t="s">
        <v>237</v>
      </c>
      <c r="NZI43" s="144" t="s">
        <v>237</v>
      </c>
      <c r="NZJ43" s="144" t="s">
        <v>237</v>
      </c>
      <c r="NZK43" s="144" t="s">
        <v>237</v>
      </c>
      <c r="NZL43" s="144" t="s">
        <v>237</v>
      </c>
      <c r="NZM43" s="144" t="s">
        <v>237</v>
      </c>
      <c r="NZN43" s="144" t="s">
        <v>237</v>
      </c>
      <c r="NZO43" s="144" t="s">
        <v>237</v>
      </c>
      <c r="NZP43" s="144" t="s">
        <v>237</v>
      </c>
      <c r="NZQ43" s="144" t="s">
        <v>237</v>
      </c>
      <c r="NZR43" s="144" t="s">
        <v>237</v>
      </c>
      <c r="NZS43" s="144" t="s">
        <v>237</v>
      </c>
      <c r="NZT43" s="144" t="s">
        <v>237</v>
      </c>
      <c r="NZU43" s="144" t="s">
        <v>237</v>
      </c>
      <c r="NZV43" s="144" t="s">
        <v>237</v>
      </c>
      <c r="NZW43" s="144" t="s">
        <v>237</v>
      </c>
      <c r="NZX43" s="144" t="s">
        <v>237</v>
      </c>
      <c r="NZY43" s="144" t="s">
        <v>237</v>
      </c>
      <c r="NZZ43" s="144" t="s">
        <v>237</v>
      </c>
      <c r="OAA43" s="144" t="s">
        <v>237</v>
      </c>
      <c r="OAB43" s="144" t="s">
        <v>237</v>
      </c>
      <c r="OAC43" s="144" t="s">
        <v>237</v>
      </c>
      <c r="OAD43" s="144" t="s">
        <v>237</v>
      </c>
      <c r="OAE43" s="144" t="s">
        <v>237</v>
      </c>
      <c r="OAF43" s="144" t="s">
        <v>237</v>
      </c>
      <c r="OAG43" s="144" t="s">
        <v>237</v>
      </c>
      <c r="OAH43" s="144" t="s">
        <v>237</v>
      </c>
      <c r="OAI43" s="144" t="s">
        <v>237</v>
      </c>
      <c r="OAJ43" s="144" t="s">
        <v>237</v>
      </c>
      <c r="OAK43" s="144" t="s">
        <v>237</v>
      </c>
      <c r="OAL43" s="144" t="s">
        <v>237</v>
      </c>
      <c r="OAM43" s="144" t="s">
        <v>237</v>
      </c>
      <c r="OAN43" s="144" t="s">
        <v>237</v>
      </c>
      <c r="OAO43" s="144" t="s">
        <v>237</v>
      </c>
      <c r="OAP43" s="144" t="s">
        <v>237</v>
      </c>
      <c r="OAQ43" s="144" t="s">
        <v>237</v>
      </c>
      <c r="OAR43" s="144" t="s">
        <v>237</v>
      </c>
      <c r="OAS43" s="144" t="s">
        <v>237</v>
      </c>
      <c r="OAT43" s="144" t="s">
        <v>237</v>
      </c>
      <c r="OAU43" s="144" t="s">
        <v>237</v>
      </c>
      <c r="OAV43" s="144" t="s">
        <v>237</v>
      </c>
      <c r="OAW43" s="144" t="s">
        <v>237</v>
      </c>
      <c r="OAX43" s="144" t="s">
        <v>237</v>
      </c>
      <c r="OAY43" s="144" t="s">
        <v>237</v>
      </c>
      <c r="OAZ43" s="144" t="s">
        <v>237</v>
      </c>
      <c r="OBA43" s="144" t="s">
        <v>237</v>
      </c>
      <c r="OBB43" s="144" t="s">
        <v>237</v>
      </c>
      <c r="OBC43" s="144" t="s">
        <v>237</v>
      </c>
      <c r="OBD43" s="144" t="s">
        <v>237</v>
      </c>
      <c r="OBE43" s="144" t="s">
        <v>237</v>
      </c>
      <c r="OBF43" s="144" t="s">
        <v>237</v>
      </c>
      <c r="OBG43" s="144" t="s">
        <v>237</v>
      </c>
      <c r="OBH43" s="144" t="s">
        <v>237</v>
      </c>
      <c r="OBI43" s="144" t="s">
        <v>237</v>
      </c>
      <c r="OBJ43" s="144" t="s">
        <v>237</v>
      </c>
      <c r="OBK43" s="144" t="s">
        <v>237</v>
      </c>
      <c r="OBL43" s="144" t="s">
        <v>237</v>
      </c>
      <c r="OBM43" s="144" t="s">
        <v>237</v>
      </c>
      <c r="OBN43" s="144" t="s">
        <v>237</v>
      </c>
      <c r="OBO43" s="144" t="s">
        <v>237</v>
      </c>
      <c r="OBP43" s="144" t="s">
        <v>237</v>
      </c>
      <c r="OBQ43" s="144" t="s">
        <v>237</v>
      </c>
      <c r="OBR43" s="144" t="s">
        <v>237</v>
      </c>
      <c r="OBS43" s="144" t="s">
        <v>237</v>
      </c>
      <c r="OBT43" s="144" t="s">
        <v>237</v>
      </c>
      <c r="OBU43" s="144" t="s">
        <v>237</v>
      </c>
      <c r="OBV43" s="144" t="s">
        <v>237</v>
      </c>
      <c r="OBW43" s="144" t="s">
        <v>237</v>
      </c>
      <c r="OBX43" s="144" t="s">
        <v>237</v>
      </c>
      <c r="OBY43" s="144" t="s">
        <v>237</v>
      </c>
      <c r="OBZ43" s="144" t="s">
        <v>237</v>
      </c>
      <c r="OCA43" s="144" t="s">
        <v>237</v>
      </c>
      <c r="OCB43" s="144" t="s">
        <v>237</v>
      </c>
      <c r="OCC43" s="144" t="s">
        <v>237</v>
      </c>
      <c r="OCD43" s="144" t="s">
        <v>237</v>
      </c>
      <c r="OCE43" s="144" t="s">
        <v>237</v>
      </c>
      <c r="OCF43" s="144" t="s">
        <v>237</v>
      </c>
      <c r="OCG43" s="144" t="s">
        <v>237</v>
      </c>
      <c r="OCH43" s="144" t="s">
        <v>237</v>
      </c>
      <c r="OCI43" s="144" t="s">
        <v>237</v>
      </c>
      <c r="OCJ43" s="144" t="s">
        <v>237</v>
      </c>
      <c r="OCK43" s="144" t="s">
        <v>237</v>
      </c>
      <c r="OCL43" s="144" t="s">
        <v>237</v>
      </c>
      <c r="OCM43" s="144" t="s">
        <v>237</v>
      </c>
      <c r="OCN43" s="144" t="s">
        <v>237</v>
      </c>
      <c r="OCO43" s="144" t="s">
        <v>237</v>
      </c>
      <c r="OCP43" s="144" t="s">
        <v>237</v>
      </c>
      <c r="OCQ43" s="144" t="s">
        <v>237</v>
      </c>
      <c r="OCR43" s="144" t="s">
        <v>237</v>
      </c>
      <c r="OCS43" s="144" t="s">
        <v>237</v>
      </c>
      <c r="OCT43" s="144" t="s">
        <v>237</v>
      </c>
      <c r="OCU43" s="144" t="s">
        <v>237</v>
      </c>
      <c r="OCV43" s="144" t="s">
        <v>237</v>
      </c>
      <c r="OCW43" s="144" t="s">
        <v>237</v>
      </c>
      <c r="OCX43" s="144" t="s">
        <v>237</v>
      </c>
      <c r="OCY43" s="144" t="s">
        <v>237</v>
      </c>
      <c r="OCZ43" s="144" t="s">
        <v>237</v>
      </c>
      <c r="ODA43" s="144" t="s">
        <v>237</v>
      </c>
      <c r="ODB43" s="144" t="s">
        <v>237</v>
      </c>
      <c r="ODC43" s="144" t="s">
        <v>237</v>
      </c>
      <c r="ODD43" s="144" t="s">
        <v>237</v>
      </c>
      <c r="ODE43" s="144" t="s">
        <v>237</v>
      </c>
      <c r="ODF43" s="144" t="s">
        <v>237</v>
      </c>
      <c r="ODG43" s="144" t="s">
        <v>237</v>
      </c>
      <c r="ODH43" s="144" t="s">
        <v>237</v>
      </c>
      <c r="ODI43" s="144" t="s">
        <v>237</v>
      </c>
      <c r="ODJ43" s="144" t="s">
        <v>237</v>
      </c>
      <c r="ODK43" s="144" t="s">
        <v>237</v>
      </c>
      <c r="ODL43" s="144" t="s">
        <v>237</v>
      </c>
      <c r="ODM43" s="144" t="s">
        <v>237</v>
      </c>
      <c r="ODN43" s="144" t="s">
        <v>237</v>
      </c>
      <c r="ODO43" s="144" t="s">
        <v>237</v>
      </c>
      <c r="ODP43" s="144" t="s">
        <v>237</v>
      </c>
      <c r="ODQ43" s="144" t="s">
        <v>237</v>
      </c>
      <c r="ODR43" s="144" t="s">
        <v>237</v>
      </c>
      <c r="ODS43" s="144" t="s">
        <v>237</v>
      </c>
      <c r="ODT43" s="144" t="s">
        <v>237</v>
      </c>
      <c r="ODU43" s="144" t="s">
        <v>237</v>
      </c>
      <c r="ODV43" s="144" t="s">
        <v>237</v>
      </c>
      <c r="ODW43" s="144" t="s">
        <v>237</v>
      </c>
      <c r="ODX43" s="144" t="s">
        <v>237</v>
      </c>
      <c r="ODY43" s="144" t="s">
        <v>237</v>
      </c>
      <c r="ODZ43" s="144" t="s">
        <v>237</v>
      </c>
      <c r="OEA43" s="144" t="s">
        <v>237</v>
      </c>
      <c r="OEB43" s="144" t="s">
        <v>237</v>
      </c>
      <c r="OEC43" s="144" t="s">
        <v>237</v>
      </c>
      <c r="OED43" s="144" t="s">
        <v>237</v>
      </c>
      <c r="OEE43" s="144" t="s">
        <v>237</v>
      </c>
      <c r="OEF43" s="144" t="s">
        <v>237</v>
      </c>
      <c r="OEG43" s="144" t="s">
        <v>237</v>
      </c>
      <c r="OEH43" s="144" t="s">
        <v>237</v>
      </c>
      <c r="OEI43" s="144" t="s">
        <v>237</v>
      </c>
      <c r="OEJ43" s="144" t="s">
        <v>237</v>
      </c>
      <c r="OEK43" s="144" t="s">
        <v>237</v>
      </c>
      <c r="OEL43" s="144" t="s">
        <v>237</v>
      </c>
      <c r="OEM43" s="144" t="s">
        <v>237</v>
      </c>
      <c r="OEN43" s="144" t="s">
        <v>237</v>
      </c>
      <c r="OEO43" s="144" t="s">
        <v>237</v>
      </c>
      <c r="OEP43" s="144" t="s">
        <v>237</v>
      </c>
      <c r="OEQ43" s="144" t="s">
        <v>237</v>
      </c>
      <c r="OER43" s="144" t="s">
        <v>237</v>
      </c>
      <c r="OES43" s="144" t="s">
        <v>237</v>
      </c>
      <c r="OET43" s="144" t="s">
        <v>237</v>
      </c>
      <c r="OEU43" s="144" t="s">
        <v>237</v>
      </c>
      <c r="OEV43" s="144" t="s">
        <v>237</v>
      </c>
      <c r="OEW43" s="144" t="s">
        <v>237</v>
      </c>
      <c r="OEX43" s="144" t="s">
        <v>237</v>
      </c>
      <c r="OEY43" s="144" t="s">
        <v>237</v>
      </c>
      <c r="OEZ43" s="144" t="s">
        <v>237</v>
      </c>
      <c r="OFA43" s="144" t="s">
        <v>237</v>
      </c>
      <c r="OFB43" s="144" t="s">
        <v>237</v>
      </c>
      <c r="OFC43" s="144" t="s">
        <v>237</v>
      </c>
      <c r="OFD43" s="144" t="s">
        <v>237</v>
      </c>
      <c r="OFE43" s="144" t="s">
        <v>237</v>
      </c>
      <c r="OFF43" s="144" t="s">
        <v>237</v>
      </c>
      <c r="OFG43" s="144" t="s">
        <v>237</v>
      </c>
      <c r="OFH43" s="144" t="s">
        <v>237</v>
      </c>
      <c r="OFI43" s="144" t="s">
        <v>237</v>
      </c>
      <c r="OFJ43" s="144" t="s">
        <v>237</v>
      </c>
      <c r="OFK43" s="144" t="s">
        <v>237</v>
      </c>
      <c r="OFL43" s="144" t="s">
        <v>237</v>
      </c>
      <c r="OFM43" s="144" t="s">
        <v>237</v>
      </c>
      <c r="OFN43" s="144" t="s">
        <v>237</v>
      </c>
      <c r="OFO43" s="144" t="s">
        <v>237</v>
      </c>
      <c r="OFP43" s="144" t="s">
        <v>237</v>
      </c>
      <c r="OFQ43" s="144" t="s">
        <v>237</v>
      </c>
      <c r="OFR43" s="144" t="s">
        <v>237</v>
      </c>
      <c r="OFS43" s="144" t="s">
        <v>237</v>
      </c>
      <c r="OFT43" s="144" t="s">
        <v>237</v>
      </c>
      <c r="OFU43" s="144" t="s">
        <v>237</v>
      </c>
      <c r="OFV43" s="144" t="s">
        <v>237</v>
      </c>
      <c r="OFW43" s="144" t="s">
        <v>237</v>
      </c>
      <c r="OFX43" s="144" t="s">
        <v>237</v>
      </c>
      <c r="OFY43" s="144" t="s">
        <v>237</v>
      </c>
      <c r="OFZ43" s="144" t="s">
        <v>237</v>
      </c>
      <c r="OGA43" s="144" t="s">
        <v>237</v>
      </c>
      <c r="OGB43" s="144" t="s">
        <v>237</v>
      </c>
      <c r="OGC43" s="144" t="s">
        <v>237</v>
      </c>
      <c r="OGD43" s="144" t="s">
        <v>237</v>
      </c>
      <c r="OGE43" s="144" t="s">
        <v>237</v>
      </c>
      <c r="OGF43" s="144" t="s">
        <v>237</v>
      </c>
      <c r="OGG43" s="144" t="s">
        <v>237</v>
      </c>
      <c r="OGH43" s="144" t="s">
        <v>237</v>
      </c>
      <c r="OGI43" s="144" t="s">
        <v>237</v>
      </c>
      <c r="OGJ43" s="144" t="s">
        <v>237</v>
      </c>
      <c r="OGK43" s="144" t="s">
        <v>237</v>
      </c>
      <c r="OGL43" s="144" t="s">
        <v>237</v>
      </c>
      <c r="OGM43" s="144" t="s">
        <v>237</v>
      </c>
      <c r="OGN43" s="144" t="s">
        <v>237</v>
      </c>
      <c r="OGO43" s="144" t="s">
        <v>237</v>
      </c>
      <c r="OGP43" s="144" t="s">
        <v>237</v>
      </c>
      <c r="OGQ43" s="144" t="s">
        <v>237</v>
      </c>
      <c r="OGR43" s="144" t="s">
        <v>237</v>
      </c>
      <c r="OGS43" s="144" t="s">
        <v>237</v>
      </c>
      <c r="OGT43" s="144" t="s">
        <v>237</v>
      </c>
      <c r="OGU43" s="144" t="s">
        <v>237</v>
      </c>
      <c r="OGV43" s="144" t="s">
        <v>237</v>
      </c>
      <c r="OGW43" s="144" t="s">
        <v>237</v>
      </c>
      <c r="OGX43" s="144" t="s">
        <v>237</v>
      </c>
      <c r="OGY43" s="144" t="s">
        <v>237</v>
      </c>
      <c r="OGZ43" s="144" t="s">
        <v>237</v>
      </c>
      <c r="OHA43" s="144" t="s">
        <v>237</v>
      </c>
      <c r="OHB43" s="144" t="s">
        <v>237</v>
      </c>
      <c r="OHC43" s="144" t="s">
        <v>237</v>
      </c>
      <c r="OHD43" s="144" t="s">
        <v>237</v>
      </c>
      <c r="OHE43" s="144" t="s">
        <v>237</v>
      </c>
      <c r="OHF43" s="144" t="s">
        <v>237</v>
      </c>
      <c r="OHG43" s="144" t="s">
        <v>237</v>
      </c>
      <c r="OHH43" s="144" t="s">
        <v>237</v>
      </c>
      <c r="OHI43" s="144" t="s">
        <v>237</v>
      </c>
      <c r="OHJ43" s="144" t="s">
        <v>237</v>
      </c>
      <c r="OHK43" s="144" t="s">
        <v>237</v>
      </c>
      <c r="OHL43" s="144" t="s">
        <v>237</v>
      </c>
      <c r="OHM43" s="144" t="s">
        <v>237</v>
      </c>
      <c r="OHN43" s="144" t="s">
        <v>237</v>
      </c>
      <c r="OHO43" s="144" t="s">
        <v>237</v>
      </c>
      <c r="OHP43" s="144" t="s">
        <v>237</v>
      </c>
      <c r="OHQ43" s="144" t="s">
        <v>237</v>
      </c>
      <c r="OHR43" s="144" t="s">
        <v>237</v>
      </c>
      <c r="OHS43" s="144" t="s">
        <v>237</v>
      </c>
      <c r="OHT43" s="144" t="s">
        <v>237</v>
      </c>
      <c r="OHU43" s="144" t="s">
        <v>237</v>
      </c>
      <c r="OHV43" s="144" t="s">
        <v>237</v>
      </c>
      <c r="OHW43" s="144" t="s">
        <v>237</v>
      </c>
      <c r="OHX43" s="144" t="s">
        <v>237</v>
      </c>
      <c r="OHY43" s="144" t="s">
        <v>237</v>
      </c>
      <c r="OHZ43" s="144" t="s">
        <v>237</v>
      </c>
      <c r="OIA43" s="144" t="s">
        <v>237</v>
      </c>
      <c r="OIB43" s="144" t="s">
        <v>237</v>
      </c>
      <c r="OIC43" s="144" t="s">
        <v>237</v>
      </c>
      <c r="OID43" s="144" t="s">
        <v>237</v>
      </c>
      <c r="OIE43" s="144" t="s">
        <v>237</v>
      </c>
      <c r="OIF43" s="144" t="s">
        <v>237</v>
      </c>
      <c r="OIG43" s="144" t="s">
        <v>237</v>
      </c>
      <c r="OIH43" s="144" t="s">
        <v>237</v>
      </c>
      <c r="OII43" s="144" t="s">
        <v>237</v>
      </c>
      <c r="OIJ43" s="144" t="s">
        <v>237</v>
      </c>
      <c r="OIK43" s="144" t="s">
        <v>237</v>
      </c>
      <c r="OIL43" s="144" t="s">
        <v>237</v>
      </c>
      <c r="OIM43" s="144" t="s">
        <v>237</v>
      </c>
      <c r="OIN43" s="144" t="s">
        <v>237</v>
      </c>
      <c r="OIO43" s="144" t="s">
        <v>237</v>
      </c>
      <c r="OIP43" s="144" t="s">
        <v>237</v>
      </c>
      <c r="OIQ43" s="144" t="s">
        <v>237</v>
      </c>
      <c r="OIR43" s="144" t="s">
        <v>237</v>
      </c>
      <c r="OIS43" s="144" t="s">
        <v>237</v>
      </c>
      <c r="OIT43" s="144" t="s">
        <v>237</v>
      </c>
      <c r="OIU43" s="144" t="s">
        <v>237</v>
      </c>
      <c r="OIV43" s="144" t="s">
        <v>237</v>
      </c>
      <c r="OIW43" s="144" t="s">
        <v>237</v>
      </c>
      <c r="OIX43" s="144" t="s">
        <v>237</v>
      </c>
      <c r="OIY43" s="144" t="s">
        <v>237</v>
      </c>
      <c r="OIZ43" s="144" t="s">
        <v>237</v>
      </c>
      <c r="OJA43" s="144" t="s">
        <v>237</v>
      </c>
      <c r="OJB43" s="144" t="s">
        <v>237</v>
      </c>
      <c r="OJC43" s="144" t="s">
        <v>237</v>
      </c>
      <c r="OJD43" s="144" t="s">
        <v>237</v>
      </c>
      <c r="OJE43" s="144" t="s">
        <v>237</v>
      </c>
      <c r="OJF43" s="144" t="s">
        <v>237</v>
      </c>
      <c r="OJG43" s="144" t="s">
        <v>237</v>
      </c>
      <c r="OJH43" s="144" t="s">
        <v>237</v>
      </c>
      <c r="OJI43" s="144" t="s">
        <v>237</v>
      </c>
      <c r="OJJ43" s="144" t="s">
        <v>237</v>
      </c>
      <c r="OJK43" s="144" t="s">
        <v>237</v>
      </c>
      <c r="OJL43" s="144" t="s">
        <v>237</v>
      </c>
      <c r="OJM43" s="144" t="s">
        <v>237</v>
      </c>
      <c r="OJN43" s="144" t="s">
        <v>237</v>
      </c>
      <c r="OJO43" s="144" t="s">
        <v>237</v>
      </c>
      <c r="OJP43" s="144" t="s">
        <v>237</v>
      </c>
      <c r="OJQ43" s="144" t="s">
        <v>237</v>
      </c>
      <c r="OJR43" s="144" t="s">
        <v>237</v>
      </c>
      <c r="OJS43" s="144" t="s">
        <v>237</v>
      </c>
      <c r="OJT43" s="144" t="s">
        <v>237</v>
      </c>
      <c r="OJU43" s="144" t="s">
        <v>237</v>
      </c>
      <c r="OJV43" s="144" t="s">
        <v>237</v>
      </c>
      <c r="OJW43" s="144" t="s">
        <v>237</v>
      </c>
      <c r="OJX43" s="144" t="s">
        <v>237</v>
      </c>
      <c r="OJY43" s="144" t="s">
        <v>237</v>
      </c>
      <c r="OJZ43" s="144" t="s">
        <v>237</v>
      </c>
      <c r="OKA43" s="144" t="s">
        <v>237</v>
      </c>
      <c r="OKB43" s="144" t="s">
        <v>237</v>
      </c>
      <c r="OKC43" s="144" t="s">
        <v>237</v>
      </c>
      <c r="OKD43" s="144" t="s">
        <v>237</v>
      </c>
      <c r="OKE43" s="144" t="s">
        <v>237</v>
      </c>
      <c r="OKF43" s="144" t="s">
        <v>237</v>
      </c>
      <c r="OKG43" s="144" t="s">
        <v>237</v>
      </c>
      <c r="OKH43" s="144" t="s">
        <v>237</v>
      </c>
      <c r="OKI43" s="144" t="s">
        <v>237</v>
      </c>
      <c r="OKJ43" s="144" t="s">
        <v>237</v>
      </c>
      <c r="OKK43" s="144" t="s">
        <v>237</v>
      </c>
      <c r="OKL43" s="144" t="s">
        <v>237</v>
      </c>
      <c r="OKM43" s="144" t="s">
        <v>237</v>
      </c>
      <c r="OKN43" s="144" t="s">
        <v>237</v>
      </c>
      <c r="OKO43" s="144" t="s">
        <v>237</v>
      </c>
      <c r="OKP43" s="144" t="s">
        <v>237</v>
      </c>
      <c r="OKQ43" s="144" t="s">
        <v>237</v>
      </c>
      <c r="OKR43" s="144" t="s">
        <v>237</v>
      </c>
      <c r="OKS43" s="144" t="s">
        <v>237</v>
      </c>
      <c r="OKT43" s="144" t="s">
        <v>237</v>
      </c>
      <c r="OKU43" s="144" t="s">
        <v>237</v>
      </c>
      <c r="OKV43" s="144" t="s">
        <v>237</v>
      </c>
      <c r="OKW43" s="144" t="s">
        <v>237</v>
      </c>
      <c r="OKX43" s="144" t="s">
        <v>237</v>
      </c>
      <c r="OKY43" s="144" t="s">
        <v>237</v>
      </c>
      <c r="OKZ43" s="144" t="s">
        <v>237</v>
      </c>
      <c r="OLA43" s="144" t="s">
        <v>237</v>
      </c>
      <c r="OLB43" s="144" t="s">
        <v>237</v>
      </c>
      <c r="OLC43" s="144" t="s">
        <v>237</v>
      </c>
      <c r="OLD43" s="144" t="s">
        <v>237</v>
      </c>
      <c r="OLE43" s="144" t="s">
        <v>237</v>
      </c>
      <c r="OLF43" s="144" t="s">
        <v>237</v>
      </c>
      <c r="OLG43" s="144" t="s">
        <v>237</v>
      </c>
      <c r="OLH43" s="144" t="s">
        <v>237</v>
      </c>
      <c r="OLI43" s="144" t="s">
        <v>237</v>
      </c>
      <c r="OLJ43" s="144" t="s">
        <v>237</v>
      </c>
      <c r="OLK43" s="144" t="s">
        <v>237</v>
      </c>
      <c r="OLL43" s="144" t="s">
        <v>237</v>
      </c>
      <c r="OLM43" s="144" t="s">
        <v>237</v>
      </c>
      <c r="OLN43" s="144" t="s">
        <v>237</v>
      </c>
      <c r="OLO43" s="144" t="s">
        <v>237</v>
      </c>
      <c r="OLP43" s="144" t="s">
        <v>237</v>
      </c>
      <c r="OLQ43" s="144" t="s">
        <v>237</v>
      </c>
      <c r="OLR43" s="144" t="s">
        <v>237</v>
      </c>
      <c r="OLS43" s="144" t="s">
        <v>237</v>
      </c>
      <c r="OLT43" s="144" t="s">
        <v>237</v>
      </c>
      <c r="OLU43" s="144" t="s">
        <v>237</v>
      </c>
      <c r="OLV43" s="144" t="s">
        <v>237</v>
      </c>
      <c r="OLW43" s="144" t="s">
        <v>237</v>
      </c>
      <c r="OLX43" s="144" t="s">
        <v>237</v>
      </c>
      <c r="OLY43" s="144" t="s">
        <v>237</v>
      </c>
      <c r="OLZ43" s="144" t="s">
        <v>237</v>
      </c>
      <c r="OMA43" s="144" t="s">
        <v>237</v>
      </c>
      <c r="OMB43" s="144" t="s">
        <v>237</v>
      </c>
      <c r="OMC43" s="144" t="s">
        <v>237</v>
      </c>
      <c r="OMD43" s="144" t="s">
        <v>237</v>
      </c>
      <c r="OME43" s="144" t="s">
        <v>237</v>
      </c>
      <c r="OMF43" s="144" t="s">
        <v>237</v>
      </c>
      <c r="OMG43" s="144" t="s">
        <v>237</v>
      </c>
      <c r="OMH43" s="144" t="s">
        <v>237</v>
      </c>
      <c r="OMI43" s="144" t="s">
        <v>237</v>
      </c>
      <c r="OMJ43" s="144" t="s">
        <v>237</v>
      </c>
      <c r="OMK43" s="144" t="s">
        <v>237</v>
      </c>
      <c r="OML43" s="144" t="s">
        <v>237</v>
      </c>
      <c r="OMM43" s="144" t="s">
        <v>237</v>
      </c>
      <c r="OMN43" s="144" t="s">
        <v>237</v>
      </c>
      <c r="OMO43" s="144" t="s">
        <v>237</v>
      </c>
      <c r="OMP43" s="144" t="s">
        <v>237</v>
      </c>
      <c r="OMQ43" s="144" t="s">
        <v>237</v>
      </c>
      <c r="OMR43" s="144" t="s">
        <v>237</v>
      </c>
      <c r="OMS43" s="144" t="s">
        <v>237</v>
      </c>
      <c r="OMT43" s="144" t="s">
        <v>237</v>
      </c>
      <c r="OMU43" s="144" t="s">
        <v>237</v>
      </c>
      <c r="OMV43" s="144" t="s">
        <v>237</v>
      </c>
      <c r="OMW43" s="144" t="s">
        <v>237</v>
      </c>
      <c r="OMX43" s="144" t="s">
        <v>237</v>
      </c>
      <c r="OMY43" s="144" t="s">
        <v>237</v>
      </c>
      <c r="OMZ43" s="144" t="s">
        <v>237</v>
      </c>
      <c r="ONA43" s="144" t="s">
        <v>237</v>
      </c>
      <c r="ONB43" s="144" t="s">
        <v>237</v>
      </c>
      <c r="ONC43" s="144" t="s">
        <v>237</v>
      </c>
      <c r="OND43" s="144" t="s">
        <v>237</v>
      </c>
      <c r="ONE43" s="144" t="s">
        <v>237</v>
      </c>
      <c r="ONF43" s="144" t="s">
        <v>237</v>
      </c>
      <c r="ONG43" s="144" t="s">
        <v>237</v>
      </c>
      <c r="ONH43" s="144" t="s">
        <v>237</v>
      </c>
      <c r="ONI43" s="144" t="s">
        <v>237</v>
      </c>
      <c r="ONJ43" s="144" t="s">
        <v>237</v>
      </c>
      <c r="ONK43" s="144" t="s">
        <v>237</v>
      </c>
      <c r="ONL43" s="144" t="s">
        <v>237</v>
      </c>
      <c r="ONM43" s="144" t="s">
        <v>237</v>
      </c>
      <c r="ONN43" s="144" t="s">
        <v>237</v>
      </c>
      <c r="ONO43" s="144" t="s">
        <v>237</v>
      </c>
      <c r="ONP43" s="144" t="s">
        <v>237</v>
      </c>
      <c r="ONQ43" s="144" t="s">
        <v>237</v>
      </c>
      <c r="ONR43" s="144" t="s">
        <v>237</v>
      </c>
      <c r="ONS43" s="144" t="s">
        <v>237</v>
      </c>
      <c r="ONT43" s="144" t="s">
        <v>237</v>
      </c>
      <c r="ONU43" s="144" t="s">
        <v>237</v>
      </c>
      <c r="ONV43" s="144" t="s">
        <v>237</v>
      </c>
      <c r="ONW43" s="144" t="s">
        <v>237</v>
      </c>
      <c r="ONX43" s="144" t="s">
        <v>237</v>
      </c>
      <c r="ONY43" s="144" t="s">
        <v>237</v>
      </c>
      <c r="ONZ43" s="144" t="s">
        <v>237</v>
      </c>
      <c r="OOA43" s="144" t="s">
        <v>237</v>
      </c>
      <c r="OOB43" s="144" t="s">
        <v>237</v>
      </c>
      <c r="OOC43" s="144" t="s">
        <v>237</v>
      </c>
      <c r="OOD43" s="144" t="s">
        <v>237</v>
      </c>
      <c r="OOE43" s="144" t="s">
        <v>237</v>
      </c>
      <c r="OOF43" s="144" t="s">
        <v>237</v>
      </c>
      <c r="OOG43" s="144" t="s">
        <v>237</v>
      </c>
      <c r="OOH43" s="144" t="s">
        <v>237</v>
      </c>
      <c r="OOI43" s="144" t="s">
        <v>237</v>
      </c>
      <c r="OOJ43" s="144" t="s">
        <v>237</v>
      </c>
      <c r="OOK43" s="144" t="s">
        <v>237</v>
      </c>
      <c r="OOL43" s="144" t="s">
        <v>237</v>
      </c>
      <c r="OOM43" s="144" t="s">
        <v>237</v>
      </c>
      <c r="OON43" s="144" t="s">
        <v>237</v>
      </c>
      <c r="OOO43" s="144" t="s">
        <v>237</v>
      </c>
      <c r="OOP43" s="144" t="s">
        <v>237</v>
      </c>
      <c r="OOQ43" s="144" t="s">
        <v>237</v>
      </c>
      <c r="OOR43" s="144" t="s">
        <v>237</v>
      </c>
      <c r="OOS43" s="144" t="s">
        <v>237</v>
      </c>
      <c r="OOT43" s="144" t="s">
        <v>237</v>
      </c>
      <c r="OOU43" s="144" t="s">
        <v>237</v>
      </c>
      <c r="OOV43" s="144" t="s">
        <v>237</v>
      </c>
      <c r="OOW43" s="144" t="s">
        <v>237</v>
      </c>
      <c r="OOX43" s="144" t="s">
        <v>237</v>
      </c>
      <c r="OOY43" s="144" t="s">
        <v>237</v>
      </c>
      <c r="OOZ43" s="144" t="s">
        <v>237</v>
      </c>
      <c r="OPA43" s="144" t="s">
        <v>237</v>
      </c>
      <c r="OPB43" s="144" t="s">
        <v>237</v>
      </c>
      <c r="OPC43" s="144" t="s">
        <v>237</v>
      </c>
      <c r="OPD43" s="144" t="s">
        <v>237</v>
      </c>
      <c r="OPE43" s="144" t="s">
        <v>237</v>
      </c>
      <c r="OPF43" s="144" t="s">
        <v>237</v>
      </c>
      <c r="OPG43" s="144" t="s">
        <v>237</v>
      </c>
      <c r="OPH43" s="144" t="s">
        <v>237</v>
      </c>
      <c r="OPI43" s="144" t="s">
        <v>237</v>
      </c>
      <c r="OPJ43" s="144" t="s">
        <v>237</v>
      </c>
      <c r="OPK43" s="144" t="s">
        <v>237</v>
      </c>
      <c r="OPL43" s="144" t="s">
        <v>237</v>
      </c>
      <c r="OPM43" s="144" t="s">
        <v>237</v>
      </c>
      <c r="OPN43" s="144" t="s">
        <v>237</v>
      </c>
      <c r="OPO43" s="144" t="s">
        <v>237</v>
      </c>
      <c r="OPP43" s="144" t="s">
        <v>237</v>
      </c>
      <c r="OPQ43" s="144" t="s">
        <v>237</v>
      </c>
      <c r="OPR43" s="144" t="s">
        <v>237</v>
      </c>
      <c r="OPS43" s="144" t="s">
        <v>237</v>
      </c>
      <c r="OPT43" s="144" t="s">
        <v>237</v>
      </c>
      <c r="OPU43" s="144" t="s">
        <v>237</v>
      </c>
      <c r="OPV43" s="144" t="s">
        <v>237</v>
      </c>
      <c r="OPW43" s="144" t="s">
        <v>237</v>
      </c>
      <c r="OPX43" s="144" t="s">
        <v>237</v>
      </c>
      <c r="OPY43" s="144" t="s">
        <v>237</v>
      </c>
      <c r="OPZ43" s="144" t="s">
        <v>237</v>
      </c>
      <c r="OQA43" s="144" t="s">
        <v>237</v>
      </c>
      <c r="OQB43" s="144" t="s">
        <v>237</v>
      </c>
      <c r="OQC43" s="144" t="s">
        <v>237</v>
      </c>
      <c r="OQD43" s="144" t="s">
        <v>237</v>
      </c>
      <c r="OQE43" s="144" t="s">
        <v>237</v>
      </c>
      <c r="OQF43" s="144" t="s">
        <v>237</v>
      </c>
      <c r="OQG43" s="144" t="s">
        <v>237</v>
      </c>
      <c r="OQH43" s="144" t="s">
        <v>237</v>
      </c>
      <c r="OQI43" s="144" t="s">
        <v>237</v>
      </c>
      <c r="OQJ43" s="144" t="s">
        <v>237</v>
      </c>
      <c r="OQK43" s="144" t="s">
        <v>237</v>
      </c>
      <c r="OQL43" s="144" t="s">
        <v>237</v>
      </c>
      <c r="OQM43" s="144" t="s">
        <v>237</v>
      </c>
      <c r="OQN43" s="144" t="s">
        <v>237</v>
      </c>
      <c r="OQO43" s="144" t="s">
        <v>237</v>
      </c>
      <c r="OQP43" s="144" t="s">
        <v>237</v>
      </c>
      <c r="OQQ43" s="144" t="s">
        <v>237</v>
      </c>
      <c r="OQR43" s="144" t="s">
        <v>237</v>
      </c>
      <c r="OQS43" s="144" t="s">
        <v>237</v>
      </c>
      <c r="OQT43" s="144" t="s">
        <v>237</v>
      </c>
      <c r="OQU43" s="144" t="s">
        <v>237</v>
      </c>
      <c r="OQV43" s="144" t="s">
        <v>237</v>
      </c>
      <c r="OQW43" s="144" t="s">
        <v>237</v>
      </c>
      <c r="OQX43" s="144" t="s">
        <v>237</v>
      </c>
      <c r="OQY43" s="144" t="s">
        <v>237</v>
      </c>
      <c r="OQZ43" s="144" t="s">
        <v>237</v>
      </c>
      <c r="ORA43" s="144" t="s">
        <v>237</v>
      </c>
      <c r="ORB43" s="144" t="s">
        <v>237</v>
      </c>
      <c r="ORC43" s="144" t="s">
        <v>237</v>
      </c>
      <c r="ORD43" s="144" t="s">
        <v>237</v>
      </c>
      <c r="ORE43" s="144" t="s">
        <v>237</v>
      </c>
      <c r="ORF43" s="144" t="s">
        <v>237</v>
      </c>
      <c r="ORG43" s="144" t="s">
        <v>237</v>
      </c>
      <c r="ORH43" s="144" t="s">
        <v>237</v>
      </c>
      <c r="ORI43" s="144" t="s">
        <v>237</v>
      </c>
      <c r="ORJ43" s="144" t="s">
        <v>237</v>
      </c>
      <c r="ORK43" s="144" t="s">
        <v>237</v>
      </c>
      <c r="ORL43" s="144" t="s">
        <v>237</v>
      </c>
      <c r="ORM43" s="144" t="s">
        <v>237</v>
      </c>
      <c r="ORN43" s="144" t="s">
        <v>237</v>
      </c>
      <c r="ORO43" s="144" t="s">
        <v>237</v>
      </c>
      <c r="ORP43" s="144" t="s">
        <v>237</v>
      </c>
      <c r="ORQ43" s="144" t="s">
        <v>237</v>
      </c>
      <c r="ORR43" s="144" t="s">
        <v>237</v>
      </c>
      <c r="ORS43" s="144" t="s">
        <v>237</v>
      </c>
      <c r="ORT43" s="144" t="s">
        <v>237</v>
      </c>
      <c r="ORU43" s="144" t="s">
        <v>237</v>
      </c>
      <c r="ORV43" s="144" t="s">
        <v>237</v>
      </c>
      <c r="ORW43" s="144" t="s">
        <v>237</v>
      </c>
      <c r="ORX43" s="144" t="s">
        <v>237</v>
      </c>
      <c r="ORY43" s="144" t="s">
        <v>237</v>
      </c>
      <c r="ORZ43" s="144" t="s">
        <v>237</v>
      </c>
      <c r="OSA43" s="144" t="s">
        <v>237</v>
      </c>
      <c r="OSB43" s="144" t="s">
        <v>237</v>
      </c>
      <c r="OSC43" s="144" t="s">
        <v>237</v>
      </c>
      <c r="OSD43" s="144" t="s">
        <v>237</v>
      </c>
      <c r="OSE43" s="144" t="s">
        <v>237</v>
      </c>
      <c r="OSF43" s="144" t="s">
        <v>237</v>
      </c>
      <c r="OSG43" s="144" t="s">
        <v>237</v>
      </c>
      <c r="OSH43" s="144" t="s">
        <v>237</v>
      </c>
      <c r="OSI43" s="144" t="s">
        <v>237</v>
      </c>
      <c r="OSJ43" s="144" t="s">
        <v>237</v>
      </c>
      <c r="OSK43" s="144" t="s">
        <v>237</v>
      </c>
      <c r="OSL43" s="144" t="s">
        <v>237</v>
      </c>
      <c r="OSM43" s="144" t="s">
        <v>237</v>
      </c>
      <c r="OSN43" s="144" t="s">
        <v>237</v>
      </c>
      <c r="OSO43" s="144" t="s">
        <v>237</v>
      </c>
      <c r="OSP43" s="144" t="s">
        <v>237</v>
      </c>
      <c r="OSQ43" s="144" t="s">
        <v>237</v>
      </c>
      <c r="OSR43" s="144" t="s">
        <v>237</v>
      </c>
      <c r="OSS43" s="144" t="s">
        <v>237</v>
      </c>
      <c r="OST43" s="144" t="s">
        <v>237</v>
      </c>
      <c r="OSU43" s="144" t="s">
        <v>237</v>
      </c>
      <c r="OSV43" s="144" t="s">
        <v>237</v>
      </c>
      <c r="OSW43" s="144" t="s">
        <v>237</v>
      </c>
      <c r="OSX43" s="144" t="s">
        <v>237</v>
      </c>
      <c r="OSY43" s="144" t="s">
        <v>237</v>
      </c>
      <c r="OSZ43" s="144" t="s">
        <v>237</v>
      </c>
      <c r="OTA43" s="144" t="s">
        <v>237</v>
      </c>
      <c r="OTB43" s="144" t="s">
        <v>237</v>
      </c>
      <c r="OTC43" s="144" t="s">
        <v>237</v>
      </c>
      <c r="OTD43" s="144" t="s">
        <v>237</v>
      </c>
      <c r="OTE43" s="144" t="s">
        <v>237</v>
      </c>
      <c r="OTF43" s="144" t="s">
        <v>237</v>
      </c>
      <c r="OTG43" s="144" t="s">
        <v>237</v>
      </c>
      <c r="OTH43" s="144" t="s">
        <v>237</v>
      </c>
      <c r="OTI43" s="144" t="s">
        <v>237</v>
      </c>
      <c r="OTJ43" s="144" t="s">
        <v>237</v>
      </c>
      <c r="OTK43" s="144" t="s">
        <v>237</v>
      </c>
      <c r="OTL43" s="144" t="s">
        <v>237</v>
      </c>
      <c r="OTM43" s="144" t="s">
        <v>237</v>
      </c>
      <c r="OTN43" s="144" t="s">
        <v>237</v>
      </c>
      <c r="OTO43" s="144" t="s">
        <v>237</v>
      </c>
      <c r="OTP43" s="144" t="s">
        <v>237</v>
      </c>
      <c r="OTQ43" s="144" t="s">
        <v>237</v>
      </c>
      <c r="OTR43" s="144" t="s">
        <v>237</v>
      </c>
      <c r="OTS43" s="144" t="s">
        <v>237</v>
      </c>
      <c r="OTT43" s="144" t="s">
        <v>237</v>
      </c>
      <c r="OTU43" s="144" t="s">
        <v>237</v>
      </c>
      <c r="OTV43" s="144" t="s">
        <v>237</v>
      </c>
      <c r="OTW43" s="144" t="s">
        <v>237</v>
      </c>
      <c r="OTX43" s="144" t="s">
        <v>237</v>
      </c>
      <c r="OTY43" s="144" t="s">
        <v>237</v>
      </c>
      <c r="OTZ43" s="144" t="s">
        <v>237</v>
      </c>
      <c r="OUA43" s="144" t="s">
        <v>237</v>
      </c>
      <c r="OUB43" s="144" t="s">
        <v>237</v>
      </c>
      <c r="OUC43" s="144" t="s">
        <v>237</v>
      </c>
      <c r="OUD43" s="144" t="s">
        <v>237</v>
      </c>
      <c r="OUE43" s="144" t="s">
        <v>237</v>
      </c>
      <c r="OUF43" s="144" t="s">
        <v>237</v>
      </c>
      <c r="OUG43" s="144" t="s">
        <v>237</v>
      </c>
      <c r="OUH43" s="144" t="s">
        <v>237</v>
      </c>
      <c r="OUI43" s="144" t="s">
        <v>237</v>
      </c>
      <c r="OUJ43" s="144" t="s">
        <v>237</v>
      </c>
      <c r="OUK43" s="144" t="s">
        <v>237</v>
      </c>
      <c r="OUL43" s="144" t="s">
        <v>237</v>
      </c>
      <c r="OUM43" s="144" t="s">
        <v>237</v>
      </c>
      <c r="OUN43" s="144" t="s">
        <v>237</v>
      </c>
      <c r="OUO43" s="144" t="s">
        <v>237</v>
      </c>
      <c r="OUP43" s="144" t="s">
        <v>237</v>
      </c>
      <c r="OUQ43" s="144" t="s">
        <v>237</v>
      </c>
      <c r="OUR43" s="144" t="s">
        <v>237</v>
      </c>
      <c r="OUS43" s="144" t="s">
        <v>237</v>
      </c>
      <c r="OUT43" s="144" t="s">
        <v>237</v>
      </c>
      <c r="OUU43" s="144" t="s">
        <v>237</v>
      </c>
      <c r="OUV43" s="144" t="s">
        <v>237</v>
      </c>
      <c r="OUW43" s="144" t="s">
        <v>237</v>
      </c>
      <c r="OUX43" s="144" t="s">
        <v>237</v>
      </c>
      <c r="OUY43" s="144" t="s">
        <v>237</v>
      </c>
      <c r="OUZ43" s="144" t="s">
        <v>237</v>
      </c>
      <c r="OVA43" s="144" t="s">
        <v>237</v>
      </c>
      <c r="OVB43" s="144" t="s">
        <v>237</v>
      </c>
      <c r="OVC43" s="144" t="s">
        <v>237</v>
      </c>
      <c r="OVD43" s="144" t="s">
        <v>237</v>
      </c>
      <c r="OVE43" s="144" t="s">
        <v>237</v>
      </c>
      <c r="OVF43" s="144" t="s">
        <v>237</v>
      </c>
      <c r="OVG43" s="144" t="s">
        <v>237</v>
      </c>
      <c r="OVH43" s="144" t="s">
        <v>237</v>
      </c>
      <c r="OVI43" s="144" t="s">
        <v>237</v>
      </c>
      <c r="OVJ43" s="144" t="s">
        <v>237</v>
      </c>
      <c r="OVK43" s="144" t="s">
        <v>237</v>
      </c>
      <c r="OVL43" s="144" t="s">
        <v>237</v>
      </c>
      <c r="OVM43" s="144" t="s">
        <v>237</v>
      </c>
      <c r="OVN43" s="144" t="s">
        <v>237</v>
      </c>
      <c r="OVO43" s="144" t="s">
        <v>237</v>
      </c>
      <c r="OVP43" s="144" t="s">
        <v>237</v>
      </c>
      <c r="OVQ43" s="144" t="s">
        <v>237</v>
      </c>
      <c r="OVR43" s="144" t="s">
        <v>237</v>
      </c>
      <c r="OVS43" s="144" t="s">
        <v>237</v>
      </c>
      <c r="OVT43" s="144" t="s">
        <v>237</v>
      </c>
      <c r="OVU43" s="144" t="s">
        <v>237</v>
      </c>
      <c r="OVV43" s="144" t="s">
        <v>237</v>
      </c>
      <c r="OVW43" s="144" t="s">
        <v>237</v>
      </c>
      <c r="OVX43" s="144" t="s">
        <v>237</v>
      </c>
      <c r="OVY43" s="144" t="s">
        <v>237</v>
      </c>
      <c r="OVZ43" s="144" t="s">
        <v>237</v>
      </c>
      <c r="OWA43" s="144" t="s">
        <v>237</v>
      </c>
      <c r="OWB43" s="144" t="s">
        <v>237</v>
      </c>
      <c r="OWC43" s="144" t="s">
        <v>237</v>
      </c>
      <c r="OWD43" s="144" t="s">
        <v>237</v>
      </c>
      <c r="OWE43" s="144" t="s">
        <v>237</v>
      </c>
      <c r="OWF43" s="144" t="s">
        <v>237</v>
      </c>
      <c r="OWG43" s="144" t="s">
        <v>237</v>
      </c>
      <c r="OWH43" s="144" t="s">
        <v>237</v>
      </c>
      <c r="OWI43" s="144" t="s">
        <v>237</v>
      </c>
      <c r="OWJ43" s="144" t="s">
        <v>237</v>
      </c>
      <c r="OWK43" s="144" t="s">
        <v>237</v>
      </c>
      <c r="OWL43" s="144" t="s">
        <v>237</v>
      </c>
      <c r="OWM43" s="144" t="s">
        <v>237</v>
      </c>
      <c r="OWN43" s="144" t="s">
        <v>237</v>
      </c>
      <c r="OWO43" s="144" t="s">
        <v>237</v>
      </c>
      <c r="OWP43" s="144" t="s">
        <v>237</v>
      </c>
      <c r="OWQ43" s="144" t="s">
        <v>237</v>
      </c>
      <c r="OWR43" s="144" t="s">
        <v>237</v>
      </c>
      <c r="OWS43" s="144" t="s">
        <v>237</v>
      </c>
      <c r="OWT43" s="144" t="s">
        <v>237</v>
      </c>
      <c r="OWU43" s="144" t="s">
        <v>237</v>
      </c>
      <c r="OWV43" s="144" t="s">
        <v>237</v>
      </c>
      <c r="OWW43" s="144" t="s">
        <v>237</v>
      </c>
      <c r="OWX43" s="144" t="s">
        <v>237</v>
      </c>
      <c r="OWY43" s="144" t="s">
        <v>237</v>
      </c>
      <c r="OWZ43" s="144" t="s">
        <v>237</v>
      </c>
      <c r="OXA43" s="144" t="s">
        <v>237</v>
      </c>
      <c r="OXB43" s="144" t="s">
        <v>237</v>
      </c>
      <c r="OXC43" s="144" t="s">
        <v>237</v>
      </c>
      <c r="OXD43" s="144" t="s">
        <v>237</v>
      </c>
      <c r="OXE43" s="144" t="s">
        <v>237</v>
      </c>
      <c r="OXF43" s="144" t="s">
        <v>237</v>
      </c>
      <c r="OXG43" s="144" t="s">
        <v>237</v>
      </c>
      <c r="OXH43" s="144" t="s">
        <v>237</v>
      </c>
      <c r="OXI43" s="144" t="s">
        <v>237</v>
      </c>
      <c r="OXJ43" s="144" t="s">
        <v>237</v>
      </c>
      <c r="OXK43" s="144" t="s">
        <v>237</v>
      </c>
      <c r="OXL43" s="144" t="s">
        <v>237</v>
      </c>
      <c r="OXM43" s="144" t="s">
        <v>237</v>
      </c>
      <c r="OXN43" s="144" t="s">
        <v>237</v>
      </c>
      <c r="OXO43" s="144" t="s">
        <v>237</v>
      </c>
      <c r="OXP43" s="144" t="s">
        <v>237</v>
      </c>
      <c r="OXQ43" s="144" t="s">
        <v>237</v>
      </c>
      <c r="OXR43" s="144" t="s">
        <v>237</v>
      </c>
      <c r="OXS43" s="144" t="s">
        <v>237</v>
      </c>
      <c r="OXT43" s="144" t="s">
        <v>237</v>
      </c>
      <c r="OXU43" s="144" t="s">
        <v>237</v>
      </c>
      <c r="OXV43" s="144" t="s">
        <v>237</v>
      </c>
      <c r="OXW43" s="144" t="s">
        <v>237</v>
      </c>
      <c r="OXX43" s="144" t="s">
        <v>237</v>
      </c>
      <c r="OXY43" s="144" t="s">
        <v>237</v>
      </c>
      <c r="OXZ43" s="144" t="s">
        <v>237</v>
      </c>
      <c r="OYA43" s="144" t="s">
        <v>237</v>
      </c>
      <c r="OYB43" s="144" t="s">
        <v>237</v>
      </c>
      <c r="OYC43" s="144" t="s">
        <v>237</v>
      </c>
      <c r="OYD43" s="144" t="s">
        <v>237</v>
      </c>
      <c r="OYE43" s="144" t="s">
        <v>237</v>
      </c>
      <c r="OYF43" s="144" t="s">
        <v>237</v>
      </c>
      <c r="OYG43" s="144" t="s">
        <v>237</v>
      </c>
      <c r="OYH43" s="144" t="s">
        <v>237</v>
      </c>
      <c r="OYI43" s="144" t="s">
        <v>237</v>
      </c>
      <c r="OYJ43" s="144" t="s">
        <v>237</v>
      </c>
      <c r="OYK43" s="144" t="s">
        <v>237</v>
      </c>
      <c r="OYL43" s="144" t="s">
        <v>237</v>
      </c>
      <c r="OYM43" s="144" t="s">
        <v>237</v>
      </c>
      <c r="OYN43" s="144" t="s">
        <v>237</v>
      </c>
      <c r="OYO43" s="144" t="s">
        <v>237</v>
      </c>
      <c r="OYP43" s="144" t="s">
        <v>237</v>
      </c>
      <c r="OYQ43" s="144" t="s">
        <v>237</v>
      </c>
      <c r="OYR43" s="144" t="s">
        <v>237</v>
      </c>
      <c r="OYS43" s="144" t="s">
        <v>237</v>
      </c>
      <c r="OYT43" s="144" t="s">
        <v>237</v>
      </c>
      <c r="OYU43" s="144" t="s">
        <v>237</v>
      </c>
      <c r="OYV43" s="144" t="s">
        <v>237</v>
      </c>
      <c r="OYW43" s="144" t="s">
        <v>237</v>
      </c>
      <c r="OYX43" s="144" t="s">
        <v>237</v>
      </c>
      <c r="OYY43" s="144" t="s">
        <v>237</v>
      </c>
      <c r="OYZ43" s="144" t="s">
        <v>237</v>
      </c>
      <c r="OZA43" s="144" t="s">
        <v>237</v>
      </c>
      <c r="OZB43" s="144" t="s">
        <v>237</v>
      </c>
      <c r="OZC43" s="144" t="s">
        <v>237</v>
      </c>
      <c r="OZD43" s="144" t="s">
        <v>237</v>
      </c>
      <c r="OZE43" s="144" t="s">
        <v>237</v>
      </c>
      <c r="OZF43" s="144" t="s">
        <v>237</v>
      </c>
      <c r="OZG43" s="144" t="s">
        <v>237</v>
      </c>
      <c r="OZH43" s="144" t="s">
        <v>237</v>
      </c>
      <c r="OZI43" s="144" t="s">
        <v>237</v>
      </c>
      <c r="OZJ43" s="144" t="s">
        <v>237</v>
      </c>
      <c r="OZK43" s="144" t="s">
        <v>237</v>
      </c>
      <c r="OZL43" s="144" t="s">
        <v>237</v>
      </c>
      <c r="OZM43" s="144" t="s">
        <v>237</v>
      </c>
      <c r="OZN43" s="144" t="s">
        <v>237</v>
      </c>
      <c r="OZO43" s="144" t="s">
        <v>237</v>
      </c>
      <c r="OZP43" s="144" t="s">
        <v>237</v>
      </c>
      <c r="OZQ43" s="144" t="s">
        <v>237</v>
      </c>
      <c r="OZR43" s="144" t="s">
        <v>237</v>
      </c>
      <c r="OZS43" s="144" t="s">
        <v>237</v>
      </c>
      <c r="OZT43" s="144" t="s">
        <v>237</v>
      </c>
      <c r="OZU43" s="144" t="s">
        <v>237</v>
      </c>
      <c r="OZV43" s="144" t="s">
        <v>237</v>
      </c>
      <c r="OZW43" s="144" t="s">
        <v>237</v>
      </c>
      <c r="OZX43" s="144" t="s">
        <v>237</v>
      </c>
      <c r="OZY43" s="144" t="s">
        <v>237</v>
      </c>
      <c r="OZZ43" s="144" t="s">
        <v>237</v>
      </c>
      <c r="PAA43" s="144" t="s">
        <v>237</v>
      </c>
      <c r="PAB43" s="144" t="s">
        <v>237</v>
      </c>
      <c r="PAC43" s="144" t="s">
        <v>237</v>
      </c>
      <c r="PAD43" s="144" t="s">
        <v>237</v>
      </c>
      <c r="PAE43" s="144" t="s">
        <v>237</v>
      </c>
      <c r="PAF43" s="144" t="s">
        <v>237</v>
      </c>
      <c r="PAG43" s="144" t="s">
        <v>237</v>
      </c>
      <c r="PAH43" s="144" t="s">
        <v>237</v>
      </c>
      <c r="PAI43" s="144" t="s">
        <v>237</v>
      </c>
      <c r="PAJ43" s="144" t="s">
        <v>237</v>
      </c>
      <c r="PAK43" s="144" t="s">
        <v>237</v>
      </c>
      <c r="PAL43" s="144" t="s">
        <v>237</v>
      </c>
      <c r="PAM43" s="144" t="s">
        <v>237</v>
      </c>
      <c r="PAN43" s="144" t="s">
        <v>237</v>
      </c>
      <c r="PAO43" s="144" t="s">
        <v>237</v>
      </c>
      <c r="PAP43" s="144" t="s">
        <v>237</v>
      </c>
      <c r="PAQ43" s="144" t="s">
        <v>237</v>
      </c>
      <c r="PAR43" s="144" t="s">
        <v>237</v>
      </c>
      <c r="PAS43" s="144" t="s">
        <v>237</v>
      </c>
      <c r="PAT43" s="144" t="s">
        <v>237</v>
      </c>
      <c r="PAU43" s="144" t="s">
        <v>237</v>
      </c>
      <c r="PAV43" s="144" t="s">
        <v>237</v>
      </c>
      <c r="PAW43" s="144" t="s">
        <v>237</v>
      </c>
      <c r="PAX43" s="144" t="s">
        <v>237</v>
      </c>
      <c r="PAY43" s="144" t="s">
        <v>237</v>
      </c>
      <c r="PAZ43" s="144" t="s">
        <v>237</v>
      </c>
      <c r="PBA43" s="144" t="s">
        <v>237</v>
      </c>
      <c r="PBB43" s="144" t="s">
        <v>237</v>
      </c>
      <c r="PBC43" s="144" t="s">
        <v>237</v>
      </c>
      <c r="PBD43" s="144" t="s">
        <v>237</v>
      </c>
      <c r="PBE43" s="144" t="s">
        <v>237</v>
      </c>
      <c r="PBF43" s="144" t="s">
        <v>237</v>
      </c>
      <c r="PBG43" s="144" t="s">
        <v>237</v>
      </c>
      <c r="PBH43" s="144" t="s">
        <v>237</v>
      </c>
      <c r="PBI43" s="144" t="s">
        <v>237</v>
      </c>
      <c r="PBJ43" s="144" t="s">
        <v>237</v>
      </c>
      <c r="PBK43" s="144" t="s">
        <v>237</v>
      </c>
      <c r="PBL43" s="144" t="s">
        <v>237</v>
      </c>
      <c r="PBM43" s="144" t="s">
        <v>237</v>
      </c>
      <c r="PBN43" s="144" t="s">
        <v>237</v>
      </c>
      <c r="PBO43" s="144" t="s">
        <v>237</v>
      </c>
      <c r="PBP43" s="144" t="s">
        <v>237</v>
      </c>
      <c r="PBQ43" s="144" t="s">
        <v>237</v>
      </c>
      <c r="PBR43" s="144" t="s">
        <v>237</v>
      </c>
      <c r="PBS43" s="144" t="s">
        <v>237</v>
      </c>
      <c r="PBT43" s="144" t="s">
        <v>237</v>
      </c>
      <c r="PBU43" s="144" t="s">
        <v>237</v>
      </c>
      <c r="PBV43" s="144" t="s">
        <v>237</v>
      </c>
      <c r="PBW43" s="144" t="s">
        <v>237</v>
      </c>
      <c r="PBX43" s="144" t="s">
        <v>237</v>
      </c>
      <c r="PBY43" s="144" t="s">
        <v>237</v>
      </c>
      <c r="PBZ43" s="144" t="s">
        <v>237</v>
      </c>
      <c r="PCA43" s="144" t="s">
        <v>237</v>
      </c>
      <c r="PCB43" s="144" t="s">
        <v>237</v>
      </c>
      <c r="PCC43" s="144" t="s">
        <v>237</v>
      </c>
      <c r="PCD43" s="144" t="s">
        <v>237</v>
      </c>
      <c r="PCE43" s="144" t="s">
        <v>237</v>
      </c>
      <c r="PCF43" s="144" t="s">
        <v>237</v>
      </c>
      <c r="PCG43" s="144" t="s">
        <v>237</v>
      </c>
      <c r="PCH43" s="144" t="s">
        <v>237</v>
      </c>
      <c r="PCI43" s="144" t="s">
        <v>237</v>
      </c>
      <c r="PCJ43" s="144" t="s">
        <v>237</v>
      </c>
      <c r="PCK43" s="144" t="s">
        <v>237</v>
      </c>
      <c r="PCL43" s="144" t="s">
        <v>237</v>
      </c>
      <c r="PCM43" s="144" t="s">
        <v>237</v>
      </c>
      <c r="PCN43" s="144" t="s">
        <v>237</v>
      </c>
      <c r="PCO43" s="144" t="s">
        <v>237</v>
      </c>
      <c r="PCP43" s="144" t="s">
        <v>237</v>
      </c>
      <c r="PCQ43" s="144" t="s">
        <v>237</v>
      </c>
      <c r="PCR43" s="144" t="s">
        <v>237</v>
      </c>
      <c r="PCS43" s="144" t="s">
        <v>237</v>
      </c>
      <c r="PCT43" s="144" t="s">
        <v>237</v>
      </c>
      <c r="PCU43" s="144" t="s">
        <v>237</v>
      </c>
      <c r="PCV43" s="144" t="s">
        <v>237</v>
      </c>
      <c r="PCW43" s="144" t="s">
        <v>237</v>
      </c>
      <c r="PCX43" s="144" t="s">
        <v>237</v>
      </c>
      <c r="PCY43" s="144" t="s">
        <v>237</v>
      </c>
      <c r="PCZ43" s="144" t="s">
        <v>237</v>
      </c>
      <c r="PDA43" s="144" t="s">
        <v>237</v>
      </c>
      <c r="PDB43" s="144" t="s">
        <v>237</v>
      </c>
      <c r="PDC43" s="144" t="s">
        <v>237</v>
      </c>
      <c r="PDD43" s="144" t="s">
        <v>237</v>
      </c>
      <c r="PDE43" s="144" t="s">
        <v>237</v>
      </c>
      <c r="PDF43" s="144" t="s">
        <v>237</v>
      </c>
      <c r="PDG43" s="144" t="s">
        <v>237</v>
      </c>
      <c r="PDH43" s="144" t="s">
        <v>237</v>
      </c>
      <c r="PDI43" s="144" t="s">
        <v>237</v>
      </c>
      <c r="PDJ43" s="144" t="s">
        <v>237</v>
      </c>
      <c r="PDK43" s="144" t="s">
        <v>237</v>
      </c>
      <c r="PDL43" s="144" t="s">
        <v>237</v>
      </c>
      <c r="PDM43" s="144" t="s">
        <v>237</v>
      </c>
      <c r="PDN43" s="144" t="s">
        <v>237</v>
      </c>
      <c r="PDO43" s="144" t="s">
        <v>237</v>
      </c>
      <c r="PDP43" s="144" t="s">
        <v>237</v>
      </c>
      <c r="PDQ43" s="144" t="s">
        <v>237</v>
      </c>
      <c r="PDR43" s="144" t="s">
        <v>237</v>
      </c>
      <c r="PDS43" s="144" t="s">
        <v>237</v>
      </c>
      <c r="PDT43" s="144" t="s">
        <v>237</v>
      </c>
      <c r="PDU43" s="144" t="s">
        <v>237</v>
      </c>
      <c r="PDV43" s="144" t="s">
        <v>237</v>
      </c>
      <c r="PDW43" s="144" t="s">
        <v>237</v>
      </c>
      <c r="PDX43" s="144" t="s">
        <v>237</v>
      </c>
      <c r="PDY43" s="144" t="s">
        <v>237</v>
      </c>
      <c r="PDZ43" s="144" t="s">
        <v>237</v>
      </c>
      <c r="PEA43" s="144" t="s">
        <v>237</v>
      </c>
      <c r="PEB43" s="144" t="s">
        <v>237</v>
      </c>
      <c r="PEC43" s="144" t="s">
        <v>237</v>
      </c>
      <c r="PED43" s="144" t="s">
        <v>237</v>
      </c>
      <c r="PEE43" s="144" t="s">
        <v>237</v>
      </c>
      <c r="PEF43" s="144" t="s">
        <v>237</v>
      </c>
      <c r="PEG43" s="144" t="s">
        <v>237</v>
      </c>
      <c r="PEH43" s="144" t="s">
        <v>237</v>
      </c>
      <c r="PEI43" s="144" t="s">
        <v>237</v>
      </c>
      <c r="PEJ43" s="144" t="s">
        <v>237</v>
      </c>
      <c r="PEK43" s="144" t="s">
        <v>237</v>
      </c>
      <c r="PEL43" s="144" t="s">
        <v>237</v>
      </c>
      <c r="PEM43" s="144" t="s">
        <v>237</v>
      </c>
      <c r="PEN43" s="144" t="s">
        <v>237</v>
      </c>
      <c r="PEO43" s="144" t="s">
        <v>237</v>
      </c>
      <c r="PEP43" s="144" t="s">
        <v>237</v>
      </c>
      <c r="PEQ43" s="144" t="s">
        <v>237</v>
      </c>
      <c r="PER43" s="144" t="s">
        <v>237</v>
      </c>
      <c r="PES43" s="144" t="s">
        <v>237</v>
      </c>
      <c r="PET43" s="144" t="s">
        <v>237</v>
      </c>
      <c r="PEU43" s="144" t="s">
        <v>237</v>
      </c>
      <c r="PEV43" s="144" t="s">
        <v>237</v>
      </c>
      <c r="PEW43" s="144" t="s">
        <v>237</v>
      </c>
      <c r="PEX43" s="144" t="s">
        <v>237</v>
      </c>
      <c r="PEY43" s="144" t="s">
        <v>237</v>
      </c>
      <c r="PEZ43" s="144" t="s">
        <v>237</v>
      </c>
      <c r="PFA43" s="144" t="s">
        <v>237</v>
      </c>
      <c r="PFB43" s="144" t="s">
        <v>237</v>
      </c>
      <c r="PFC43" s="144" t="s">
        <v>237</v>
      </c>
      <c r="PFD43" s="144" t="s">
        <v>237</v>
      </c>
      <c r="PFE43" s="144" t="s">
        <v>237</v>
      </c>
      <c r="PFF43" s="144" t="s">
        <v>237</v>
      </c>
      <c r="PFG43" s="144" t="s">
        <v>237</v>
      </c>
      <c r="PFH43" s="144" t="s">
        <v>237</v>
      </c>
      <c r="PFI43" s="144" t="s">
        <v>237</v>
      </c>
      <c r="PFJ43" s="144" t="s">
        <v>237</v>
      </c>
      <c r="PFK43" s="144" t="s">
        <v>237</v>
      </c>
      <c r="PFL43" s="144" t="s">
        <v>237</v>
      </c>
      <c r="PFM43" s="144" t="s">
        <v>237</v>
      </c>
      <c r="PFN43" s="144" t="s">
        <v>237</v>
      </c>
      <c r="PFO43" s="144" t="s">
        <v>237</v>
      </c>
      <c r="PFP43" s="144" t="s">
        <v>237</v>
      </c>
      <c r="PFQ43" s="144" t="s">
        <v>237</v>
      </c>
      <c r="PFR43" s="144" t="s">
        <v>237</v>
      </c>
      <c r="PFS43" s="144" t="s">
        <v>237</v>
      </c>
      <c r="PFT43" s="144" t="s">
        <v>237</v>
      </c>
      <c r="PFU43" s="144" t="s">
        <v>237</v>
      </c>
      <c r="PFV43" s="144" t="s">
        <v>237</v>
      </c>
      <c r="PFW43" s="144" t="s">
        <v>237</v>
      </c>
      <c r="PFX43" s="144" t="s">
        <v>237</v>
      </c>
      <c r="PFY43" s="144" t="s">
        <v>237</v>
      </c>
      <c r="PFZ43" s="144" t="s">
        <v>237</v>
      </c>
      <c r="PGA43" s="144" t="s">
        <v>237</v>
      </c>
      <c r="PGB43" s="144" t="s">
        <v>237</v>
      </c>
      <c r="PGC43" s="144" t="s">
        <v>237</v>
      </c>
      <c r="PGD43" s="144" t="s">
        <v>237</v>
      </c>
      <c r="PGE43" s="144" t="s">
        <v>237</v>
      </c>
      <c r="PGF43" s="144" t="s">
        <v>237</v>
      </c>
      <c r="PGG43" s="144" t="s">
        <v>237</v>
      </c>
      <c r="PGH43" s="144" t="s">
        <v>237</v>
      </c>
      <c r="PGI43" s="144" t="s">
        <v>237</v>
      </c>
      <c r="PGJ43" s="144" t="s">
        <v>237</v>
      </c>
      <c r="PGK43" s="144" t="s">
        <v>237</v>
      </c>
      <c r="PGL43" s="144" t="s">
        <v>237</v>
      </c>
      <c r="PGM43" s="144" t="s">
        <v>237</v>
      </c>
      <c r="PGN43" s="144" t="s">
        <v>237</v>
      </c>
      <c r="PGO43" s="144" t="s">
        <v>237</v>
      </c>
      <c r="PGP43" s="144" t="s">
        <v>237</v>
      </c>
      <c r="PGQ43" s="144" t="s">
        <v>237</v>
      </c>
      <c r="PGR43" s="144" t="s">
        <v>237</v>
      </c>
      <c r="PGS43" s="144" t="s">
        <v>237</v>
      </c>
      <c r="PGT43" s="144" t="s">
        <v>237</v>
      </c>
      <c r="PGU43" s="144" t="s">
        <v>237</v>
      </c>
      <c r="PGV43" s="144" t="s">
        <v>237</v>
      </c>
      <c r="PGW43" s="144" t="s">
        <v>237</v>
      </c>
      <c r="PGX43" s="144" t="s">
        <v>237</v>
      </c>
      <c r="PGY43" s="144" t="s">
        <v>237</v>
      </c>
      <c r="PGZ43" s="144" t="s">
        <v>237</v>
      </c>
      <c r="PHA43" s="144" t="s">
        <v>237</v>
      </c>
      <c r="PHB43" s="144" t="s">
        <v>237</v>
      </c>
      <c r="PHC43" s="144" t="s">
        <v>237</v>
      </c>
      <c r="PHD43" s="144" t="s">
        <v>237</v>
      </c>
      <c r="PHE43" s="144" t="s">
        <v>237</v>
      </c>
      <c r="PHF43" s="144" t="s">
        <v>237</v>
      </c>
      <c r="PHG43" s="144" t="s">
        <v>237</v>
      </c>
      <c r="PHH43" s="144" t="s">
        <v>237</v>
      </c>
      <c r="PHI43" s="144" t="s">
        <v>237</v>
      </c>
      <c r="PHJ43" s="144" t="s">
        <v>237</v>
      </c>
      <c r="PHK43" s="144" t="s">
        <v>237</v>
      </c>
      <c r="PHL43" s="144" t="s">
        <v>237</v>
      </c>
      <c r="PHM43" s="144" t="s">
        <v>237</v>
      </c>
      <c r="PHN43" s="144" t="s">
        <v>237</v>
      </c>
      <c r="PHO43" s="144" t="s">
        <v>237</v>
      </c>
      <c r="PHP43" s="144" t="s">
        <v>237</v>
      </c>
      <c r="PHQ43" s="144" t="s">
        <v>237</v>
      </c>
      <c r="PHR43" s="144" t="s">
        <v>237</v>
      </c>
      <c r="PHS43" s="144" t="s">
        <v>237</v>
      </c>
      <c r="PHT43" s="144" t="s">
        <v>237</v>
      </c>
      <c r="PHU43" s="144" t="s">
        <v>237</v>
      </c>
      <c r="PHV43" s="144" t="s">
        <v>237</v>
      </c>
      <c r="PHW43" s="144" t="s">
        <v>237</v>
      </c>
      <c r="PHX43" s="144" t="s">
        <v>237</v>
      </c>
      <c r="PHY43" s="144" t="s">
        <v>237</v>
      </c>
      <c r="PHZ43" s="144" t="s">
        <v>237</v>
      </c>
      <c r="PIA43" s="144" t="s">
        <v>237</v>
      </c>
      <c r="PIB43" s="144" t="s">
        <v>237</v>
      </c>
      <c r="PIC43" s="144" t="s">
        <v>237</v>
      </c>
      <c r="PID43" s="144" t="s">
        <v>237</v>
      </c>
      <c r="PIE43" s="144" t="s">
        <v>237</v>
      </c>
      <c r="PIF43" s="144" t="s">
        <v>237</v>
      </c>
      <c r="PIG43" s="144" t="s">
        <v>237</v>
      </c>
      <c r="PIH43" s="144" t="s">
        <v>237</v>
      </c>
      <c r="PII43" s="144" t="s">
        <v>237</v>
      </c>
      <c r="PIJ43" s="144" t="s">
        <v>237</v>
      </c>
      <c r="PIK43" s="144" t="s">
        <v>237</v>
      </c>
      <c r="PIL43" s="144" t="s">
        <v>237</v>
      </c>
      <c r="PIM43" s="144" t="s">
        <v>237</v>
      </c>
      <c r="PIN43" s="144" t="s">
        <v>237</v>
      </c>
      <c r="PIO43" s="144" t="s">
        <v>237</v>
      </c>
      <c r="PIP43" s="144" t="s">
        <v>237</v>
      </c>
      <c r="PIQ43" s="144" t="s">
        <v>237</v>
      </c>
      <c r="PIR43" s="144" t="s">
        <v>237</v>
      </c>
      <c r="PIS43" s="144" t="s">
        <v>237</v>
      </c>
      <c r="PIT43" s="144" t="s">
        <v>237</v>
      </c>
      <c r="PIU43" s="144" t="s">
        <v>237</v>
      </c>
      <c r="PIV43" s="144" t="s">
        <v>237</v>
      </c>
      <c r="PIW43" s="144" t="s">
        <v>237</v>
      </c>
      <c r="PIX43" s="144" t="s">
        <v>237</v>
      </c>
      <c r="PIY43" s="144" t="s">
        <v>237</v>
      </c>
      <c r="PIZ43" s="144" t="s">
        <v>237</v>
      </c>
      <c r="PJA43" s="144" t="s">
        <v>237</v>
      </c>
      <c r="PJB43" s="144" t="s">
        <v>237</v>
      </c>
      <c r="PJC43" s="144" t="s">
        <v>237</v>
      </c>
      <c r="PJD43" s="144" t="s">
        <v>237</v>
      </c>
      <c r="PJE43" s="144" t="s">
        <v>237</v>
      </c>
      <c r="PJF43" s="144" t="s">
        <v>237</v>
      </c>
      <c r="PJG43" s="144" t="s">
        <v>237</v>
      </c>
      <c r="PJH43" s="144" t="s">
        <v>237</v>
      </c>
      <c r="PJI43" s="144" t="s">
        <v>237</v>
      </c>
      <c r="PJJ43" s="144" t="s">
        <v>237</v>
      </c>
      <c r="PJK43" s="144" t="s">
        <v>237</v>
      </c>
      <c r="PJL43" s="144" t="s">
        <v>237</v>
      </c>
      <c r="PJM43" s="144" t="s">
        <v>237</v>
      </c>
      <c r="PJN43" s="144" t="s">
        <v>237</v>
      </c>
      <c r="PJO43" s="144" t="s">
        <v>237</v>
      </c>
      <c r="PJP43" s="144" t="s">
        <v>237</v>
      </c>
      <c r="PJQ43" s="144" t="s">
        <v>237</v>
      </c>
      <c r="PJR43" s="144" t="s">
        <v>237</v>
      </c>
      <c r="PJS43" s="144" t="s">
        <v>237</v>
      </c>
      <c r="PJT43" s="144" t="s">
        <v>237</v>
      </c>
      <c r="PJU43" s="144" t="s">
        <v>237</v>
      </c>
      <c r="PJV43" s="144" t="s">
        <v>237</v>
      </c>
      <c r="PJW43" s="144" t="s">
        <v>237</v>
      </c>
      <c r="PJX43" s="144" t="s">
        <v>237</v>
      </c>
      <c r="PJY43" s="144" t="s">
        <v>237</v>
      </c>
      <c r="PJZ43" s="144" t="s">
        <v>237</v>
      </c>
      <c r="PKA43" s="144" t="s">
        <v>237</v>
      </c>
      <c r="PKB43" s="144" t="s">
        <v>237</v>
      </c>
      <c r="PKC43" s="144" t="s">
        <v>237</v>
      </c>
      <c r="PKD43" s="144" t="s">
        <v>237</v>
      </c>
      <c r="PKE43" s="144" t="s">
        <v>237</v>
      </c>
      <c r="PKF43" s="144" t="s">
        <v>237</v>
      </c>
      <c r="PKG43" s="144" t="s">
        <v>237</v>
      </c>
      <c r="PKH43" s="144" t="s">
        <v>237</v>
      </c>
      <c r="PKI43" s="144" t="s">
        <v>237</v>
      </c>
      <c r="PKJ43" s="144" t="s">
        <v>237</v>
      </c>
      <c r="PKK43" s="144" t="s">
        <v>237</v>
      </c>
      <c r="PKL43" s="144" t="s">
        <v>237</v>
      </c>
      <c r="PKM43" s="144" t="s">
        <v>237</v>
      </c>
      <c r="PKN43" s="144" t="s">
        <v>237</v>
      </c>
      <c r="PKO43" s="144" t="s">
        <v>237</v>
      </c>
      <c r="PKP43" s="144" t="s">
        <v>237</v>
      </c>
      <c r="PKQ43" s="144" t="s">
        <v>237</v>
      </c>
      <c r="PKR43" s="144" t="s">
        <v>237</v>
      </c>
      <c r="PKS43" s="144" t="s">
        <v>237</v>
      </c>
      <c r="PKT43" s="144" t="s">
        <v>237</v>
      </c>
      <c r="PKU43" s="144" t="s">
        <v>237</v>
      </c>
      <c r="PKV43" s="144" t="s">
        <v>237</v>
      </c>
      <c r="PKW43" s="144" t="s">
        <v>237</v>
      </c>
      <c r="PKX43" s="144" t="s">
        <v>237</v>
      </c>
      <c r="PKY43" s="144" t="s">
        <v>237</v>
      </c>
      <c r="PKZ43" s="144" t="s">
        <v>237</v>
      </c>
      <c r="PLA43" s="144" t="s">
        <v>237</v>
      </c>
      <c r="PLB43" s="144" t="s">
        <v>237</v>
      </c>
      <c r="PLC43" s="144" t="s">
        <v>237</v>
      </c>
      <c r="PLD43" s="144" t="s">
        <v>237</v>
      </c>
      <c r="PLE43" s="144" t="s">
        <v>237</v>
      </c>
      <c r="PLF43" s="144" t="s">
        <v>237</v>
      </c>
      <c r="PLG43" s="144" t="s">
        <v>237</v>
      </c>
      <c r="PLH43" s="144" t="s">
        <v>237</v>
      </c>
      <c r="PLI43" s="144" t="s">
        <v>237</v>
      </c>
      <c r="PLJ43" s="144" t="s">
        <v>237</v>
      </c>
      <c r="PLK43" s="144" t="s">
        <v>237</v>
      </c>
      <c r="PLL43" s="144" t="s">
        <v>237</v>
      </c>
      <c r="PLM43" s="144" t="s">
        <v>237</v>
      </c>
      <c r="PLN43" s="144" t="s">
        <v>237</v>
      </c>
      <c r="PLO43" s="144" t="s">
        <v>237</v>
      </c>
      <c r="PLP43" s="144" t="s">
        <v>237</v>
      </c>
      <c r="PLQ43" s="144" t="s">
        <v>237</v>
      </c>
      <c r="PLR43" s="144" t="s">
        <v>237</v>
      </c>
      <c r="PLS43" s="144" t="s">
        <v>237</v>
      </c>
      <c r="PLT43" s="144" t="s">
        <v>237</v>
      </c>
      <c r="PLU43" s="144" t="s">
        <v>237</v>
      </c>
      <c r="PLV43" s="144" t="s">
        <v>237</v>
      </c>
      <c r="PLW43" s="144" t="s">
        <v>237</v>
      </c>
      <c r="PLX43" s="144" t="s">
        <v>237</v>
      </c>
      <c r="PLY43" s="144" t="s">
        <v>237</v>
      </c>
      <c r="PLZ43" s="144" t="s">
        <v>237</v>
      </c>
      <c r="PMA43" s="144" t="s">
        <v>237</v>
      </c>
      <c r="PMB43" s="144" t="s">
        <v>237</v>
      </c>
      <c r="PMC43" s="144" t="s">
        <v>237</v>
      </c>
      <c r="PMD43" s="144" t="s">
        <v>237</v>
      </c>
      <c r="PME43" s="144" t="s">
        <v>237</v>
      </c>
      <c r="PMF43" s="144" t="s">
        <v>237</v>
      </c>
      <c r="PMG43" s="144" t="s">
        <v>237</v>
      </c>
      <c r="PMH43" s="144" t="s">
        <v>237</v>
      </c>
      <c r="PMI43" s="144" t="s">
        <v>237</v>
      </c>
      <c r="PMJ43" s="144" t="s">
        <v>237</v>
      </c>
      <c r="PMK43" s="144" t="s">
        <v>237</v>
      </c>
      <c r="PML43" s="144" t="s">
        <v>237</v>
      </c>
      <c r="PMM43" s="144" t="s">
        <v>237</v>
      </c>
      <c r="PMN43" s="144" t="s">
        <v>237</v>
      </c>
      <c r="PMO43" s="144" t="s">
        <v>237</v>
      </c>
      <c r="PMP43" s="144" t="s">
        <v>237</v>
      </c>
      <c r="PMQ43" s="144" t="s">
        <v>237</v>
      </c>
      <c r="PMR43" s="144" t="s">
        <v>237</v>
      </c>
      <c r="PMS43" s="144" t="s">
        <v>237</v>
      </c>
      <c r="PMT43" s="144" t="s">
        <v>237</v>
      </c>
      <c r="PMU43" s="144" t="s">
        <v>237</v>
      </c>
      <c r="PMV43" s="144" t="s">
        <v>237</v>
      </c>
      <c r="PMW43" s="144" t="s">
        <v>237</v>
      </c>
      <c r="PMX43" s="144" t="s">
        <v>237</v>
      </c>
      <c r="PMY43" s="144" t="s">
        <v>237</v>
      </c>
      <c r="PMZ43" s="144" t="s">
        <v>237</v>
      </c>
      <c r="PNA43" s="144" t="s">
        <v>237</v>
      </c>
      <c r="PNB43" s="144" t="s">
        <v>237</v>
      </c>
      <c r="PNC43" s="144" t="s">
        <v>237</v>
      </c>
      <c r="PND43" s="144" t="s">
        <v>237</v>
      </c>
      <c r="PNE43" s="144" t="s">
        <v>237</v>
      </c>
      <c r="PNF43" s="144" t="s">
        <v>237</v>
      </c>
      <c r="PNG43" s="144" t="s">
        <v>237</v>
      </c>
      <c r="PNH43" s="144" t="s">
        <v>237</v>
      </c>
      <c r="PNI43" s="144" t="s">
        <v>237</v>
      </c>
      <c r="PNJ43" s="144" t="s">
        <v>237</v>
      </c>
      <c r="PNK43" s="144" t="s">
        <v>237</v>
      </c>
      <c r="PNL43" s="144" t="s">
        <v>237</v>
      </c>
      <c r="PNM43" s="144" t="s">
        <v>237</v>
      </c>
      <c r="PNN43" s="144" t="s">
        <v>237</v>
      </c>
      <c r="PNO43" s="144" t="s">
        <v>237</v>
      </c>
      <c r="PNP43" s="144" t="s">
        <v>237</v>
      </c>
      <c r="PNQ43" s="144" t="s">
        <v>237</v>
      </c>
      <c r="PNR43" s="144" t="s">
        <v>237</v>
      </c>
      <c r="PNS43" s="144" t="s">
        <v>237</v>
      </c>
      <c r="PNT43" s="144" t="s">
        <v>237</v>
      </c>
      <c r="PNU43" s="144" t="s">
        <v>237</v>
      </c>
      <c r="PNV43" s="144" t="s">
        <v>237</v>
      </c>
      <c r="PNW43" s="144" t="s">
        <v>237</v>
      </c>
      <c r="PNX43" s="144" t="s">
        <v>237</v>
      </c>
      <c r="PNY43" s="144" t="s">
        <v>237</v>
      </c>
      <c r="PNZ43" s="144" t="s">
        <v>237</v>
      </c>
      <c r="POA43" s="144" t="s">
        <v>237</v>
      </c>
      <c r="POB43" s="144" t="s">
        <v>237</v>
      </c>
      <c r="POC43" s="144" t="s">
        <v>237</v>
      </c>
      <c r="POD43" s="144" t="s">
        <v>237</v>
      </c>
      <c r="POE43" s="144" t="s">
        <v>237</v>
      </c>
      <c r="POF43" s="144" t="s">
        <v>237</v>
      </c>
      <c r="POG43" s="144" t="s">
        <v>237</v>
      </c>
      <c r="POH43" s="144" t="s">
        <v>237</v>
      </c>
      <c r="POI43" s="144" t="s">
        <v>237</v>
      </c>
      <c r="POJ43" s="144" t="s">
        <v>237</v>
      </c>
      <c r="POK43" s="144" t="s">
        <v>237</v>
      </c>
      <c r="POL43" s="144" t="s">
        <v>237</v>
      </c>
      <c r="POM43" s="144" t="s">
        <v>237</v>
      </c>
      <c r="PON43" s="144" t="s">
        <v>237</v>
      </c>
      <c r="POO43" s="144" t="s">
        <v>237</v>
      </c>
      <c r="POP43" s="144" t="s">
        <v>237</v>
      </c>
      <c r="POQ43" s="144" t="s">
        <v>237</v>
      </c>
      <c r="POR43" s="144" t="s">
        <v>237</v>
      </c>
      <c r="POS43" s="144" t="s">
        <v>237</v>
      </c>
      <c r="POT43" s="144" t="s">
        <v>237</v>
      </c>
      <c r="POU43" s="144" t="s">
        <v>237</v>
      </c>
      <c r="POV43" s="144" t="s">
        <v>237</v>
      </c>
      <c r="POW43" s="144" t="s">
        <v>237</v>
      </c>
      <c r="POX43" s="144" t="s">
        <v>237</v>
      </c>
      <c r="POY43" s="144" t="s">
        <v>237</v>
      </c>
      <c r="POZ43" s="144" t="s">
        <v>237</v>
      </c>
      <c r="PPA43" s="144" t="s">
        <v>237</v>
      </c>
      <c r="PPB43" s="144" t="s">
        <v>237</v>
      </c>
      <c r="PPC43" s="144" t="s">
        <v>237</v>
      </c>
      <c r="PPD43" s="144" t="s">
        <v>237</v>
      </c>
      <c r="PPE43" s="144" t="s">
        <v>237</v>
      </c>
      <c r="PPF43" s="144" t="s">
        <v>237</v>
      </c>
      <c r="PPG43" s="144" t="s">
        <v>237</v>
      </c>
      <c r="PPH43" s="144" t="s">
        <v>237</v>
      </c>
      <c r="PPI43" s="144" t="s">
        <v>237</v>
      </c>
      <c r="PPJ43" s="144" t="s">
        <v>237</v>
      </c>
      <c r="PPK43" s="144" t="s">
        <v>237</v>
      </c>
      <c r="PPL43" s="144" t="s">
        <v>237</v>
      </c>
      <c r="PPM43" s="144" t="s">
        <v>237</v>
      </c>
      <c r="PPN43" s="144" t="s">
        <v>237</v>
      </c>
      <c r="PPO43" s="144" t="s">
        <v>237</v>
      </c>
      <c r="PPP43" s="144" t="s">
        <v>237</v>
      </c>
      <c r="PPQ43" s="144" t="s">
        <v>237</v>
      </c>
      <c r="PPR43" s="144" t="s">
        <v>237</v>
      </c>
      <c r="PPS43" s="144" t="s">
        <v>237</v>
      </c>
      <c r="PPT43" s="144" t="s">
        <v>237</v>
      </c>
      <c r="PPU43" s="144" t="s">
        <v>237</v>
      </c>
      <c r="PPV43" s="144" t="s">
        <v>237</v>
      </c>
      <c r="PPW43" s="144" t="s">
        <v>237</v>
      </c>
      <c r="PPX43" s="144" t="s">
        <v>237</v>
      </c>
      <c r="PPY43" s="144" t="s">
        <v>237</v>
      </c>
      <c r="PPZ43" s="144" t="s">
        <v>237</v>
      </c>
      <c r="PQA43" s="144" t="s">
        <v>237</v>
      </c>
      <c r="PQB43" s="144" t="s">
        <v>237</v>
      </c>
      <c r="PQC43" s="144" t="s">
        <v>237</v>
      </c>
      <c r="PQD43" s="144" t="s">
        <v>237</v>
      </c>
      <c r="PQE43" s="144" t="s">
        <v>237</v>
      </c>
      <c r="PQF43" s="144" t="s">
        <v>237</v>
      </c>
      <c r="PQG43" s="144" t="s">
        <v>237</v>
      </c>
      <c r="PQH43" s="144" t="s">
        <v>237</v>
      </c>
      <c r="PQI43" s="144" t="s">
        <v>237</v>
      </c>
      <c r="PQJ43" s="144" t="s">
        <v>237</v>
      </c>
      <c r="PQK43" s="144" t="s">
        <v>237</v>
      </c>
      <c r="PQL43" s="144" t="s">
        <v>237</v>
      </c>
      <c r="PQM43" s="144" t="s">
        <v>237</v>
      </c>
      <c r="PQN43" s="144" t="s">
        <v>237</v>
      </c>
      <c r="PQO43" s="144" t="s">
        <v>237</v>
      </c>
      <c r="PQP43" s="144" t="s">
        <v>237</v>
      </c>
      <c r="PQQ43" s="144" t="s">
        <v>237</v>
      </c>
      <c r="PQR43" s="144" t="s">
        <v>237</v>
      </c>
      <c r="PQS43" s="144" t="s">
        <v>237</v>
      </c>
      <c r="PQT43" s="144" t="s">
        <v>237</v>
      </c>
      <c r="PQU43" s="144" t="s">
        <v>237</v>
      </c>
      <c r="PQV43" s="144" t="s">
        <v>237</v>
      </c>
      <c r="PQW43" s="144" t="s">
        <v>237</v>
      </c>
      <c r="PQX43" s="144" t="s">
        <v>237</v>
      </c>
      <c r="PQY43" s="144" t="s">
        <v>237</v>
      </c>
      <c r="PQZ43" s="144" t="s">
        <v>237</v>
      </c>
      <c r="PRA43" s="144" t="s">
        <v>237</v>
      </c>
      <c r="PRB43" s="144" t="s">
        <v>237</v>
      </c>
      <c r="PRC43" s="144" t="s">
        <v>237</v>
      </c>
      <c r="PRD43" s="144" t="s">
        <v>237</v>
      </c>
      <c r="PRE43" s="144" t="s">
        <v>237</v>
      </c>
      <c r="PRF43" s="144" t="s">
        <v>237</v>
      </c>
      <c r="PRG43" s="144" t="s">
        <v>237</v>
      </c>
      <c r="PRH43" s="144" t="s">
        <v>237</v>
      </c>
      <c r="PRI43" s="144" t="s">
        <v>237</v>
      </c>
      <c r="PRJ43" s="144" t="s">
        <v>237</v>
      </c>
      <c r="PRK43" s="144" t="s">
        <v>237</v>
      </c>
      <c r="PRL43" s="144" t="s">
        <v>237</v>
      </c>
      <c r="PRM43" s="144" t="s">
        <v>237</v>
      </c>
      <c r="PRN43" s="144" t="s">
        <v>237</v>
      </c>
      <c r="PRO43" s="144" t="s">
        <v>237</v>
      </c>
      <c r="PRP43" s="144" t="s">
        <v>237</v>
      </c>
      <c r="PRQ43" s="144" t="s">
        <v>237</v>
      </c>
      <c r="PRR43" s="144" t="s">
        <v>237</v>
      </c>
      <c r="PRS43" s="144" t="s">
        <v>237</v>
      </c>
      <c r="PRT43" s="144" t="s">
        <v>237</v>
      </c>
      <c r="PRU43" s="144" t="s">
        <v>237</v>
      </c>
      <c r="PRV43" s="144" t="s">
        <v>237</v>
      </c>
      <c r="PRW43" s="144" t="s">
        <v>237</v>
      </c>
      <c r="PRX43" s="144" t="s">
        <v>237</v>
      </c>
      <c r="PRY43" s="144" t="s">
        <v>237</v>
      </c>
      <c r="PRZ43" s="144" t="s">
        <v>237</v>
      </c>
      <c r="PSA43" s="144" t="s">
        <v>237</v>
      </c>
      <c r="PSB43" s="144" t="s">
        <v>237</v>
      </c>
      <c r="PSC43" s="144" t="s">
        <v>237</v>
      </c>
      <c r="PSD43" s="144" t="s">
        <v>237</v>
      </c>
      <c r="PSE43" s="144" t="s">
        <v>237</v>
      </c>
      <c r="PSF43" s="144" t="s">
        <v>237</v>
      </c>
      <c r="PSG43" s="144" t="s">
        <v>237</v>
      </c>
      <c r="PSH43" s="144" t="s">
        <v>237</v>
      </c>
      <c r="PSI43" s="144" t="s">
        <v>237</v>
      </c>
      <c r="PSJ43" s="144" t="s">
        <v>237</v>
      </c>
      <c r="PSK43" s="144" t="s">
        <v>237</v>
      </c>
      <c r="PSL43" s="144" t="s">
        <v>237</v>
      </c>
      <c r="PSM43" s="144" t="s">
        <v>237</v>
      </c>
      <c r="PSN43" s="144" t="s">
        <v>237</v>
      </c>
      <c r="PSO43" s="144" t="s">
        <v>237</v>
      </c>
      <c r="PSP43" s="144" t="s">
        <v>237</v>
      </c>
      <c r="PSQ43" s="144" t="s">
        <v>237</v>
      </c>
      <c r="PSR43" s="144" t="s">
        <v>237</v>
      </c>
      <c r="PSS43" s="144" t="s">
        <v>237</v>
      </c>
      <c r="PST43" s="144" t="s">
        <v>237</v>
      </c>
      <c r="PSU43" s="144" t="s">
        <v>237</v>
      </c>
      <c r="PSV43" s="144" t="s">
        <v>237</v>
      </c>
      <c r="PSW43" s="144" t="s">
        <v>237</v>
      </c>
      <c r="PSX43" s="144" t="s">
        <v>237</v>
      </c>
      <c r="PSY43" s="144" t="s">
        <v>237</v>
      </c>
      <c r="PSZ43" s="144" t="s">
        <v>237</v>
      </c>
      <c r="PTA43" s="144" t="s">
        <v>237</v>
      </c>
      <c r="PTB43" s="144" t="s">
        <v>237</v>
      </c>
      <c r="PTC43" s="144" t="s">
        <v>237</v>
      </c>
      <c r="PTD43" s="144" t="s">
        <v>237</v>
      </c>
      <c r="PTE43" s="144" t="s">
        <v>237</v>
      </c>
      <c r="PTF43" s="144" t="s">
        <v>237</v>
      </c>
      <c r="PTG43" s="144" t="s">
        <v>237</v>
      </c>
      <c r="PTH43" s="144" t="s">
        <v>237</v>
      </c>
      <c r="PTI43" s="144" t="s">
        <v>237</v>
      </c>
      <c r="PTJ43" s="144" t="s">
        <v>237</v>
      </c>
      <c r="PTK43" s="144" t="s">
        <v>237</v>
      </c>
      <c r="PTL43" s="144" t="s">
        <v>237</v>
      </c>
      <c r="PTM43" s="144" t="s">
        <v>237</v>
      </c>
      <c r="PTN43" s="144" t="s">
        <v>237</v>
      </c>
      <c r="PTO43" s="144" t="s">
        <v>237</v>
      </c>
      <c r="PTP43" s="144" t="s">
        <v>237</v>
      </c>
      <c r="PTQ43" s="144" t="s">
        <v>237</v>
      </c>
      <c r="PTR43" s="144" t="s">
        <v>237</v>
      </c>
      <c r="PTS43" s="144" t="s">
        <v>237</v>
      </c>
      <c r="PTT43" s="144" t="s">
        <v>237</v>
      </c>
      <c r="PTU43" s="144" t="s">
        <v>237</v>
      </c>
      <c r="PTV43" s="144" t="s">
        <v>237</v>
      </c>
      <c r="PTW43" s="144" t="s">
        <v>237</v>
      </c>
      <c r="PTX43" s="144" t="s">
        <v>237</v>
      </c>
      <c r="PTY43" s="144" t="s">
        <v>237</v>
      </c>
      <c r="PTZ43" s="144" t="s">
        <v>237</v>
      </c>
      <c r="PUA43" s="144" t="s">
        <v>237</v>
      </c>
      <c r="PUB43" s="144" t="s">
        <v>237</v>
      </c>
      <c r="PUC43" s="144" t="s">
        <v>237</v>
      </c>
      <c r="PUD43" s="144" t="s">
        <v>237</v>
      </c>
      <c r="PUE43" s="144" t="s">
        <v>237</v>
      </c>
      <c r="PUF43" s="144" t="s">
        <v>237</v>
      </c>
      <c r="PUG43" s="144" t="s">
        <v>237</v>
      </c>
      <c r="PUH43" s="144" t="s">
        <v>237</v>
      </c>
      <c r="PUI43" s="144" t="s">
        <v>237</v>
      </c>
      <c r="PUJ43" s="144" t="s">
        <v>237</v>
      </c>
      <c r="PUK43" s="144" t="s">
        <v>237</v>
      </c>
      <c r="PUL43" s="144" t="s">
        <v>237</v>
      </c>
      <c r="PUM43" s="144" t="s">
        <v>237</v>
      </c>
      <c r="PUN43" s="144" t="s">
        <v>237</v>
      </c>
      <c r="PUO43" s="144" t="s">
        <v>237</v>
      </c>
      <c r="PUP43" s="144" t="s">
        <v>237</v>
      </c>
      <c r="PUQ43" s="144" t="s">
        <v>237</v>
      </c>
      <c r="PUR43" s="144" t="s">
        <v>237</v>
      </c>
      <c r="PUS43" s="144" t="s">
        <v>237</v>
      </c>
      <c r="PUT43" s="144" t="s">
        <v>237</v>
      </c>
      <c r="PUU43" s="144" t="s">
        <v>237</v>
      </c>
      <c r="PUV43" s="144" t="s">
        <v>237</v>
      </c>
      <c r="PUW43" s="144" t="s">
        <v>237</v>
      </c>
      <c r="PUX43" s="144" t="s">
        <v>237</v>
      </c>
      <c r="PUY43" s="144" t="s">
        <v>237</v>
      </c>
      <c r="PUZ43" s="144" t="s">
        <v>237</v>
      </c>
      <c r="PVA43" s="144" t="s">
        <v>237</v>
      </c>
      <c r="PVB43" s="144" t="s">
        <v>237</v>
      </c>
      <c r="PVC43" s="144" t="s">
        <v>237</v>
      </c>
      <c r="PVD43" s="144" t="s">
        <v>237</v>
      </c>
      <c r="PVE43" s="144" t="s">
        <v>237</v>
      </c>
      <c r="PVF43" s="144" t="s">
        <v>237</v>
      </c>
      <c r="PVG43" s="144" t="s">
        <v>237</v>
      </c>
      <c r="PVH43" s="144" t="s">
        <v>237</v>
      </c>
      <c r="PVI43" s="144" t="s">
        <v>237</v>
      </c>
      <c r="PVJ43" s="144" t="s">
        <v>237</v>
      </c>
      <c r="PVK43" s="144" t="s">
        <v>237</v>
      </c>
      <c r="PVL43" s="144" t="s">
        <v>237</v>
      </c>
      <c r="PVM43" s="144" t="s">
        <v>237</v>
      </c>
      <c r="PVN43" s="144" t="s">
        <v>237</v>
      </c>
      <c r="PVO43" s="144" t="s">
        <v>237</v>
      </c>
      <c r="PVP43" s="144" t="s">
        <v>237</v>
      </c>
      <c r="PVQ43" s="144" t="s">
        <v>237</v>
      </c>
      <c r="PVR43" s="144" t="s">
        <v>237</v>
      </c>
      <c r="PVS43" s="144" t="s">
        <v>237</v>
      </c>
      <c r="PVT43" s="144" t="s">
        <v>237</v>
      </c>
      <c r="PVU43" s="144" t="s">
        <v>237</v>
      </c>
      <c r="PVV43" s="144" t="s">
        <v>237</v>
      </c>
      <c r="PVW43" s="144" t="s">
        <v>237</v>
      </c>
      <c r="PVX43" s="144" t="s">
        <v>237</v>
      </c>
      <c r="PVY43" s="144" t="s">
        <v>237</v>
      </c>
      <c r="PVZ43" s="144" t="s">
        <v>237</v>
      </c>
      <c r="PWA43" s="144" t="s">
        <v>237</v>
      </c>
      <c r="PWB43" s="144" t="s">
        <v>237</v>
      </c>
      <c r="PWC43" s="144" t="s">
        <v>237</v>
      </c>
      <c r="PWD43" s="144" t="s">
        <v>237</v>
      </c>
      <c r="PWE43" s="144" t="s">
        <v>237</v>
      </c>
      <c r="PWF43" s="144" t="s">
        <v>237</v>
      </c>
      <c r="PWG43" s="144" t="s">
        <v>237</v>
      </c>
      <c r="PWH43" s="144" t="s">
        <v>237</v>
      </c>
      <c r="PWI43" s="144" t="s">
        <v>237</v>
      </c>
      <c r="PWJ43" s="144" t="s">
        <v>237</v>
      </c>
      <c r="PWK43" s="144" t="s">
        <v>237</v>
      </c>
      <c r="PWL43" s="144" t="s">
        <v>237</v>
      </c>
      <c r="PWM43" s="144" t="s">
        <v>237</v>
      </c>
      <c r="PWN43" s="144" t="s">
        <v>237</v>
      </c>
      <c r="PWO43" s="144" t="s">
        <v>237</v>
      </c>
      <c r="PWP43" s="144" t="s">
        <v>237</v>
      </c>
      <c r="PWQ43" s="144" t="s">
        <v>237</v>
      </c>
      <c r="PWR43" s="144" t="s">
        <v>237</v>
      </c>
      <c r="PWS43" s="144" t="s">
        <v>237</v>
      </c>
      <c r="PWT43" s="144" t="s">
        <v>237</v>
      </c>
      <c r="PWU43" s="144" t="s">
        <v>237</v>
      </c>
      <c r="PWV43" s="144" t="s">
        <v>237</v>
      </c>
      <c r="PWW43" s="144" t="s">
        <v>237</v>
      </c>
      <c r="PWX43" s="144" t="s">
        <v>237</v>
      </c>
      <c r="PWY43" s="144" t="s">
        <v>237</v>
      </c>
      <c r="PWZ43" s="144" t="s">
        <v>237</v>
      </c>
      <c r="PXA43" s="144" t="s">
        <v>237</v>
      </c>
      <c r="PXB43" s="144" t="s">
        <v>237</v>
      </c>
      <c r="PXC43" s="144" t="s">
        <v>237</v>
      </c>
      <c r="PXD43" s="144" t="s">
        <v>237</v>
      </c>
      <c r="PXE43" s="144" t="s">
        <v>237</v>
      </c>
      <c r="PXF43" s="144" t="s">
        <v>237</v>
      </c>
      <c r="PXG43" s="144" t="s">
        <v>237</v>
      </c>
      <c r="PXH43" s="144" t="s">
        <v>237</v>
      </c>
      <c r="PXI43" s="144" t="s">
        <v>237</v>
      </c>
      <c r="PXJ43" s="144" t="s">
        <v>237</v>
      </c>
      <c r="PXK43" s="144" t="s">
        <v>237</v>
      </c>
      <c r="PXL43" s="144" t="s">
        <v>237</v>
      </c>
      <c r="PXM43" s="144" t="s">
        <v>237</v>
      </c>
      <c r="PXN43" s="144" t="s">
        <v>237</v>
      </c>
      <c r="PXO43" s="144" t="s">
        <v>237</v>
      </c>
      <c r="PXP43" s="144" t="s">
        <v>237</v>
      </c>
      <c r="PXQ43" s="144" t="s">
        <v>237</v>
      </c>
      <c r="PXR43" s="144" t="s">
        <v>237</v>
      </c>
      <c r="PXS43" s="144" t="s">
        <v>237</v>
      </c>
      <c r="PXT43" s="144" t="s">
        <v>237</v>
      </c>
      <c r="PXU43" s="144" t="s">
        <v>237</v>
      </c>
      <c r="PXV43" s="144" t="s">
        <v>237</v>
      </c>
      <c r="PXW43" s="144" t="s">
        <v>237</v>
      </c>
      <c r="PXX43" s="144" t="s">
        <v>237</v>
      </c>
      <c r="PXY43" s="144" t="s">
        <v>237</v>
      </c>
      <c r="PXZ43" s="144" t="s">
        <v>237</v>
      </c>
      <c r="PYA43" s="144" t="s">
        <v>237</v>
      </c>
      <c r="PYB43" s="144" t="s">
        <v>237</v>
      </c>
      <c r="PYC43" s="144" t="s">
        <v>237</v>
      </c>
      <c r="PYD43" s="144" t="s">
        <v>237</v>
      </c>
      <c r="PYE43" s="144" t="s">
        <v>237</v>
      </c>
      <c r="PYF43" s="144" t="s">
        <v>237</v>
      </c>
      <c r="PYG43" s="144" t="s">
        <v>237</v>
      </c>
      <c r="PYH43" s="144" t="s">
        <v>237</v>
      </c>
      <c r="PYI43" s="144" t="s">
        <v>237</v>
      </c>
      <c r="PYJ43" s="144" t="s">
        <v>237</v>
      </c>
      <c r="PYK43" s="144" t="s">
        <v>237</v>
      </c>
      <c r="PYL43" s="144" t="s">
        <v>237</v>
      </c>
      <c r="PYM43" s="144" t="s">
        <v>237</v>
      </c>
      <c r="PYN43" s="144" t="s">
        <v>237</v>
      </c>
      <c r="PYO43" s="144" t="s">
        <v>237</v>
      </c>
      <c r="PYP43" s="144" t="s">
        <v>237</v>
      </c>
      <c r="PYQ43" s="144" t="s">
        <v>237</v>
      </c>
      <c r="PYR43" s="144" t="s">
        <v>237</v>
      </c>
      <c r="PYS43" s="144" t="s">
        <v>237</v>
      </c>
      <c r="PYT43" s="144" t="s">
        <v>237</v>
      </c>
      <c r="PYU43" s="144" t="s">
        <v>237</v>
      </c>
      <c r="PYV43" s="144" t="s">
        <v>237</v>
      </c>
      <c r="PYW43" s="144" t="s">
        <v>237</v>
      </c>
      <c r="PYX43" s="144" t="s">
        <v>237</v>
      </c>
      <c r="PYY43" s="144" t="s">
        <v>237</v>
      </c>
      <c r="PYZ43" s="144" t="s">
        <v>237</v>
      </c>
      <c r="PZA43" s="144" t="s">
        <v>237</v>
      </c>
      <c r="PZB43" s="144" t="s">
        <v>237</v>
      </c>
      <c r="PZC43" s="144" t="s">
        <v>237</v>
      </c>
      <c r="PZD43" s="144" t="s">
        <v>237</v>
      </c>
      <c r="PZE43" s="144" t="s">
        <v>237</v>
      </c>
      <c r="PZF43" s="144" t="s">
        <v>237</v>
      </c>
      <c r="PZG43" s="144" t="s">
        <v>237</v>
      </c>
      <c r="PZH43" s="144" t="s">
        <v>237</v>
      </c>
      <c r="PZI43" s="144" t="s">
        <v>237</v>
      </c>
      <c r="PZJ43" s="144" t="s">
        <v>237</v>
      </c>
      <c r="PZK43" s="144" t="s">
        <v>237</v>
      </c>
      <c r="PZL43" s="144" t="s">
        <v>237</v>
      </c>
      <c r="PZM43" s="144" t="s">
        <v>237</v>
      </c>
      <c r="PZN43" s="144" t="s">
        <v>237</v>
      </c>
      <c r="PZO43" s="144" t="s">
        <v>237</v>
      </c>
      <c r="PZP43" s="144" t="s">
        <v>237</v>
      </c>
      <c r="PZQ43" s="144" t="s">
        <v>237</v>
      </c>
      <c r="PZR43" s="144" t="s">
        <v>237</v>
      </c>
      <c r="PZS43" s="144" t="s">
        <v>237</v>
      </c>
      <c r="PZT43" s="144" t="s">
        <v>237</v>
      </c>
      <c r="PZU43" s="144" t="s">
        <v>237</v>
      </c>
      <c r="PZV43" s="144" t="s">
        <v>237</v>
      </c>
      <c r="PZW43" s="144" t="s">
        <v>237</v>
      </c>
      <c r="PZX43" s="144" t="s">
        <v>237</v>
      </c>
      <c r="PZY43" s="144" t="s">
        <v>237</v>
      </c>
      <c r="PZZ43" s="144" t="s">
        <v>237</v>
      </c>
      <c r="QAA43" s="144" t="s">
        <v>237</v>
      </c>
      <c r="QAB43" s="144" t="s">
        <v>237</v>
      </c>
      <c r="QAC43" s="144" t="s">
        <v>237</v>
      </c>
      <c r="QAD43" s="144" t="s">
        <v>237</v>
      </c>
      <c r="QAE43" s="144" t="s">
        <v>237</v>
      </c>
      <c r="QAF43" s="144" t="s">
        <v>237</v>
      </c>
      <c r="QAG43" s="144" t="s">
        <v>237</v>
      </c>
      <c r="QAH43" s="144" t="s">
        <v>237</v>
      </c>
      <c r="QAI43" s="144" t="s">
        <v>237</v>
      </c>
      <c r="QAJ43" s="144" t="s">
        <v>237</v>
      </c>
      <c r="QAK43" s="144" t="s">
        <v>237</v>
      </c>
      <c r="QAL43" s="144" t="s">
        <v>237</v>
      </c>
      <c r="QAM43" s="144" t="s">
        <v>237</v>
      </c>
      <c r="QAN43" s="144" t="s">
        <v>237</v>
      </c>
      <c r="QAO43" s="144" t="s">
        <v>237</v>
      </c>
      <c r="QAP43" s="144" t="s">
        <v>237</v>
      </c>
      <c r="QAQ43" s="144" t="s">
        <v>237</v>
      </c>
      <c r="QAR43" s="144" t="s">
        <v>237</v>
      </c>
      <c r="QAS43" s="144" t="s">
        <v>237</v>
      </c>
      <c r="QAT43" s="144" t="s">
        <v>237</v>
      </c>
      <c r="QAU43" s="144" t="s">
        <v>237</v>
      </c>
      <c r="QAV43" s="144" t="s">
        <v>237</v>
      </c>
      <c r="QAW43" s="144" t="s">
        <v>237</v>
      </c>
      <c r="QAX43" s="144" t="s">
        <v>237</v>
      </c>
      <c r="QAY43" s="144" t="s">
        <v>237</v>
      </c>
      <c r="QAZ43" s="144" t="s">
        <v>237</v>
      </c>
      <c r="QBA43" s="144" t="s">
        <v>237</v>
      </c>
      <c r="QBB43" s="144" t="s">
        <v>237</v>
      </c>
      <c r="QBC43" s="144" t="s">
        <v>237</v>
      </c>
      <c r="QBD43" s="144" t="s">
        <v>237</v>
      </c>
      <c r="QBE43" s="144" t="s">
        <v>237</v>
      </c>
      <c r="QBF43" s="144" t="s">
        <v>237</v>
      </c>
      <c r="QBG43" s="144" t="s">
        <v>237</v>
      </c>
      <c r="QBH43" s="144" t="s">
        <v>237</v>
      </c>
      <c r="QBI43" s="144" t="s">
        <v>237</v>
      </c>
      <c r="QBJ43" s="144" t="s">
        <v>237</v>
      </c>
      <c r="QBK43" s="144" t="s">
        <v>237</v>
      </c>
      <c r="QBL43" s="144" t="s">
        <v>237</v>
      </c>
      <c r="QBM43" s="144" t="s">
        <v>237</v>
      </c>
      <c r="QBN43" s="144" t="s">
        <v>237</v>
      </c>
      <c r="QBO43" s="144" t="s">
        <v>237</v>
      </c>
      <c r="QBP43" s="144" t="s">
        <v>237</v>
      </c>
      <c r="QBQ43" s="144" t="s">
        <v>237</v>
      </c>
      <c r="QBR43" s="144" t="s">
        <v>237</v>
      </c>
      <c r="QBS43" s="144" t="s">
        <v>237</v>
      </c>
      <c r="QBT43" s="144" t="s">
        <v>237</v>
      </c>
      <c r="QBU43" s="144" t="s">
        <v>237</v>
      </c>
      <c r="QBV43" s="144" t="s">
        <v>237</v>
      </c>
      <c r="QBW43" s="144" t="s">
        <v>237</v>
      </c>
      <c r="QBX43" s="144" t="s">
        <v>237</v>
      </c>
      <c r="QBY43" s="144" t="s">
        <v>237</v>
      </c>
      <c r="QBZ43" s="144" t="s">
        <v>237</v>
      </c>
      <c r="QCA43" s="144" t="s">
        <v>237</v>
      </c>
      <c r="QCB43" s="144" t="s">
        <v>237</v>
      </c>
      <c r="QCC43" s="144" t="s">
        <v>237</v>
      </c>
      <c r="QCD43" s="144" t="s">
        <v>237</v>
      </c>
      <c r="QCE43" s="144" t="s">
        <v>237</v>
      </c>
      <c r="QCF43" s="144" t="s">
        <v>237</v>
      </c>
      <c r="QCG43" s="144" t="s">
        <v>237</v>
      </c>
      <c r="QCH43" s="144" t="s">
        <v>237</v>
      </c>
      <c r="QCI43" s="144" t="s">
        <v>237</v>
      </c>
      <c r="QCJ43" s="144" t="s">
        <v>237</v>
      </c>
      <c r="QCK43" s="144" t="s">
        <v>237</v>
      </c>
      <c r="QCL43" s="144" t="s">
        <v>237</v>
      </c>
      <c r="QCM43" s="144" t="s">
        <v>237</v>
      </c>
      <c r="QCN43" s="144" t="s">
        <v>237</v>
      </c>
      <c r="QCO43" s="144" t="s">
        <v>237</v>
      </c>
      <c r="QCP43" s="144" t="s">
        <v>237</v>
      </c>
      <c r="QCQ43" s="144" t="s">
        <v>237</v>
      </c>
      <c r="QCR43" s="144" t="s">
        <v>237</v>
      </c>
      <c r="QCS43" s="144" t="s">
        <v>237</v>
      </c>
      <c r="QCT43" s="144" t="s">
        <v>237</v>
      </c>
      <c r="QCU43" s="144" t="s">
        <v>237</v>
      </c>
      <c r="QCV43" s="144" t="s">
        <v>237</v>
      </c>
      <c r="QCW43" s="144" t="s">
        <v>237</v>
      </c>
      <c r="QCX43" s="144" t="s">
        <v>237</v>
      </c>
      <c r="QCY43" s="144" t="s">
        <v>237</v>
      </c>
      <c r="QCZ43" s="144" t="s">
        <v>237</v>
      </c>
      <c r="QDA43" s="144" t="s">
        <v>237</v>
      </c>
      <c r="QDB43" s="144" t="s">
        <v>237</v>
      </c>
      <c r="QDC43" s="144" t="s">
        <v>237</v>
      </c>
      <c r="QDD43" s="144" t="s">
        <v>237</v>
      </c>
      <c r="QDE43" s="144" t="s">
        <v>237</v>
      </c>
      <c r="QDF43" s="144" t="s">
        <v>237</v>
      </c>
      <c r="QDG43" s="144" t="s">
        <v>237</v>
      </c>
      <c r="QDH43" s="144" t="s">
        <v>237</v>
      </c>
      <c r="QDI43" s="144" t="s">
        <v>237</v>
      </c>
      <c r="QDJ43" s="144" t="s">
        <v>237</v>
      </c>
      <c r="QDK43" s="144" t="s">
        <v>237</v>
      </c>
      <c r="QDL43" s="144" t="s">
        <v>237</v>
      </c>
      <c r="QDM43" s="144" t="s">
        <v>237</v>
      </c>
      <c r="QDN43" s="144" t="s">
        <v>237</v>
      </c>
      <c r="QDO43" s="144" t="s">
        <v>237</v>
      </c>
      <c r="QDP43" s="144" t="s">
        <v>237</v>
      </c>
      <c r="QDQ43" s="144" t="s">
        <v>237</v>
      </c>
      <c r="QDR43" s="144" t="s">
        <v>237</v>
      </c>
      <c r="QDS43" s="144" t="s">
        <v>237</v>
      </c>
      <c r="QDT43" s="144" t="s">
        <v>237</v>
      </c>
      <c r="QDU43" s="144" t="s">
        <v>237</v>
      </c>
      <c r="QDV43" s="144" t="s">
        <v>237</v>
      </c>
      <c r="QDW43" s="144" t="s">
        <v>237</v>
      </c>
      <c r="QDX43" s="144" t="s">
        <v>237</v>
      </c>
      <c r="QDY43" s="144" t="s">
        <v>237</v>
      </c>
      <c r="QDZ43" s="144" t="s">
        <v>237</v>
      </c>
      <c r="QEA43" s="144" t="s">
        <v>237</v>
      </c>
      <c r="QEB43" s="144" t="s">
        <v>237</v>
      </c>
      <c r="QEC43" s="144" t="s">
        <v>237</v>
      </c>
      <c r="QED43" s="144" t="s">
        <v>237</v>
      </c>
      <c r="QEE43" s="144" t="s">
        <v>237</v>
      </c>
      <c r="QEF43" s="144" t="s">
        <v>237</v>
      </c>
      <c r="QEG43" s="144" t="s">
        <v>237</v>
      </c>
      <c r="QEH43" s="144" t="s">
        <v>237</v>
      </c>
      <c r="QEI43" s="144" t="s">
        <v>237</v>
      </c>
      <c r="QEJ43" s="144" t="s">
        <v>237</v>
      </c>
      <c r="QEK43" s="144" t="s">
        <v>237</v>
      </c>
      <c r="QEL43" s="144" t="s">
        <v>237</v>
      </c>
      <c r="QEM43" s="144" t="s">
        <v>237</v>
      </c>
      <c r="QEN43" s="144" t="s">
        <v>237</v>
      </c>
      <c r="QEO43" s="144" t="s">
        <v>237</v>
      </c>
      <c r="QEP43" s="144" t="s">
        <v>237</v>
      </c>
      <c r="QEQ43" s="144" t="s">
        <v>237</v>
      </c>
      <c r="QER43" s="144" t="s">
        <v>237</v>
      </c>
      <c r="QES43" s="144" t="s">
        <v>237</v>
      </c>
      <c r="QET43" s="144" t="s">
        <v>237</v>
      </c>
      <c r="QEU43" s="144" t="s">
        <v>237</v>
      </c>
      <c r="QEV43" s="144" t="s">
        <v>237</v>
      </c>
      <c r="QEW43" s="144" t="s">
        <v>237</v>
      </c>
      <c r="QEX43" s="144" t="s">
        <v>237</v>
      </c>
      <c r="QEY43" s="144" t="s">
        <v>237</v>
      </c>
      <c r="QEZ43" s="144" t="s">
        <v>237</v>
      </c>
      <c r="QFA43" s="144" t="s">
        <v>237</v>
      </c>
      <c r="QFB43" s="144" t="s">
        <v>237</v>
      </c>
      <c r="QFC43" s="144" t="s">
        <v>237</v>
      </c>
      <c r="QFD43" s="144" t="s">
        <v>237</v>
      </c>
      <c r="QFE43" s="144" t="s">
        <v>237</v>
      </c>
      <c r="QFF43" s="144" t="s">
        <v>237</v>
      </c>
      <c r="QFG43" s="144" t="s">
        <v>237</v>
      </c>
      <c r="QFH43" s="144" t="s">
        <v>237</v>
      </c>
      <c r="QFI43" s="144" t="s">
        <v>237</v>
      </c>
      <c r="QFJ43" s="144" t="s">
        <v>237</v>
      </c>
      <c r="QFK43" s="144" t="s">
        <v>237</v>
      </c>
      <c r="QFL43" s="144" t="s">
        <v>237</v>
      </c>
      <c r="QFM43" s="144" t="s">
        <v>237</v>
      </c>
      <c r="QFN43" s="144" t="s">
        <v>237</v>
      </c>
      <c r="QFO43" s="144" t="s">
        <v>237</v>
      </c>
      <c r="QFP43" s="144" t="s">
        <v>237</v>
      </c>
      <c r="QFQ43" s="144" t="s">
        <v>237</v>
      </c>
      <c r="QFR43" s="144" t="s">
        <v>237</v>
      </c>
      <c r="QFS43" s="144" t="s">
        <v>237</v>
      </c>
      <c r="QFT43" s="144" t="s">
        <v>237</v>
      </c>
      <c r="QFU43" s="144" t="s">
        <v>237</v>
      </c>
      <c r="QFV43" s="144" t="s">
        <v>237</v>
      </c>
      <c r="QFW43" s="144" t="s">
        <v>237</v>
      </c>
      <c r="QFX43" s="144" t="s">
        <v>237</v>
      </c>
      <c r="QFY43" s="144" t="s">
        <v>237</v>
      </c>
      <c r="QFZ43" s="144" t="s">
        <v>237</v>
      </c>
      <c r="QGA43" s="144" t="s">
        <v>237</v>
      </c>
      <c r="QGB43" s="144" t="s">
        <v>237</v>
      </c>
      <c r="QGC43" s="144" t="s">
        <v>237</v>
      </c>
      <c r="QGD43" s="144" t="s">
        <v>237</v>
      </c>
      <c r="QGE43" s="144" t="s">
        <v>237</v>
      </c>
      <c r="QGF43" s="144" t="s">
        <v>237</v>
      </c>
      <c r="QGG43" s="144" t="s">
        <v>237</v>
      </c>
      <c r="QGH43" s="144" t="s">
        <v>237</v>
      </c>
      <c r="QGI43" s="144" t="s">
        <v>237</v>
      </c>
      <c r="QGJ43" s="144" t="s">
        <v>237</v>
      </c>
      <c r="QGK43" s="144" t="s">
        <v>237</v>
      </c>
      <c r="QGL43" s="144" t="s">
        <v>237</v>
      </c>
      <c r="QGM43" s="144" t="s">
        <v>237</v>
      </c>
      <c r="QGN43" s="144" t="s">
        <v>237</v>
      </c>
      <c r="QGO43" s="144" t="s">
        <v>237</v>
      </c>
      <c r="QGP43" s="144" t="s">
        <v>237</v>
      </c>
      <c r="QGQ43" s="144" t="s">
        <v>237</v>
      </c>
      <c r="QGR43" s="144" t="s">
        <v>237</v>
      </c>
      <c r="QGS43" s="144" t="s">
        <v>237</v>
      </c>
      <c r="QGT43" s="144" t="s">
        <v>237</v>
      </c>
      <c r="QGU43" s="144" t="s">
        <v>237</v>
      </c>
      <c r="QGV43" s="144" t="s">
        <v>237</v>
      </c>
      <c r="QGW43" s="144" t="s">
        <v>237</v>
      </c>
      <c r="QGX43" s="144" t="s">
        <v>237</v>
      </c>
      <c r="QGY43" s="144" t="s">
        <v>237</v>
      </c>
      <c r="QGZ43" s="144" t="s">
        <v>237</v>
      </c>
      <c r="QHA43" s="144" t="s">
        <v>237</v>
      </c>
      <c r="QHB43" s="144" t="s">
        <v>237</v>
      </c>
      <c r="QHC43" s="144" t="s">
        <v>237</v>
      </c>
      <c r="QHD43" s="144" t="s">
        <v>237</v>
      </c>
      <c r="QHE43" s="144" t="s">
        <v>237</v>
      </c>
      <c r="QHF43" s="144" t="s">
        <v>237</v>
      </c>
      <c r="QHG43" s="144" t="s">
        <v>237</v>
      </c>
      <c r="QHH43" s="144" t="s">
        <v>237</v>
      </c>
      <c r="QHI43" s="144" t="s">
        <v>237</v>
      </c>
      <c r="QHJ43" s="144" t="s">
        <v>237</v>
      </c>
      <c r="QHK43" s="144" t="s">
        <v>237</v>
      </c>
      <c r="QHL43" s="144" t="s">
        <v>237</v>
      </c>
      <c r="QHM43" s="144" t="s">
        <v>237</v>
      </c>
      <c r="QHN43" s="144" t="s">
        <v>237</v>
      </c>
      <c r="QHO43" s="144" t="s">
        <v>237</v>
      </c>
      <c r="QHP43" s="144" t="s">
        <v>237</v>
      </c>
      <c r="QHQ43" s="144" t="s">
        <v>237</v>
      </c>
      <c r="QHR43" s="144" t="s">
        <v>237</v>
      </c>
      <c r="QHS43" s="144" t="s">
        <v>237</v>
      </c>
      <c r="QHT43" s="144" t="s">
        <v>237</v>
      </c>
      <c r="QHU43" s="144" t="s">
        <v>237</v>
      </c>
      <c r="QHV43" s="144" t="s">
        <v>237</v>
      </c>
      <c r="QHW43" s="144" t="s">
        <v>237</v>
      </c>
      <c r="QHX43" s="144" t="s">
        <v>237</v>
      </c>
      <c r="QHY43" s="144" t="s">
        <v>237</v>
      </c>
      <c r="QHZ43" s="144" t="s">
        <v>237</v>
      </c>
      <c r="QIA43" s="144" t="s">
        <v>237</v>
      </c>
      <c r="QIB43" s="144" t="s">
        <v>237</v>
      </c>
      <c r="QIC43" s="144" t="s">
        <v>237</v>
      </c>
      <c r="QID43" s="144" t="s">
        <v>237</v>
      </c>
      <c r="QIE43" s="144" t="s">
        <v>237</v>
      </c>
      <c r="QIF43" s="144" t="s">
        <v>237</v>
      </c>
      <c r="QIG43" s="144" t="s">
        <v>237</v>
      </c>
      <c r="QIH43" s="144" t="s">
        <v>237</v>
      </c>
      <c r="QII43" s="144" t="s">
        <v>237</v>
      </c>
      <c r="QIJ43" s="144" t="s">
        <v>237</v>
      </c>
      <c r="QIK43" s="144" t="s">
        <v>237</v>
      </c>
      <c r="QIL43" s="144" t="s">
        <v>237</v>
      </c>
      <c r="QIM43" s="144" t="s">
        <v>237</v>
      </c>
      <c r="QIN43" s="144" t="s">
        <v>237</v>
      </c>
      <c r="QIO43" s="144" t="s">
        <v>237</v>
      </c>
      <c r="QIP43" s="144" t="s">
        <v>237</v>
      </c>
      <c r="QIQ43" s="144" t="s">
        <v>237</v>
      </c>
      <c r="QIR43" s="144" t="s">
        <v>237</v>
      </c>
      <c r="QIS43" s="144" t="s">
        <v>237</v>
      </c>
      <c r="QIT43" s="144" t="s">
        <v>237</v>
      </c>
      <c r="QIU43" s="144" t="s">
        <v>237</v>
      </c>
      <c r="QIV43" s="144" t="s">
        <v>237</v>
      </c>
      <c r="QIW43" s="144" t="s">
        <v>237</v>
      </c>
      <c r="QIX43" s="144" t="s">
        <v>237</v>
      </c>
      <c r="QIY43" s="144" t="s">
        <v>237</v>
      </c>
      <c r="QIZ43" s="144" t="s">
        <v>237</v>
      </c>
      <c r="QJA43" s="144" t="s">
        <v>237</v>
      </c>
      <c r="QJB43" s="144" t="s">
        <v>237</v>
      </c>
      <c r="QJC43" s="144" t="s">
        <v>237</v>
      </c>
      <c r="QJD43" s="144" t="s">
        <v>237</v>
      </c>
      <c r="QJE43" s="144" t="s">
        <v>237</v>
      </c>
      <c r="QJF43" s="144" t="s">
        <v>237</v>
      </c>
      <c r="QJG43" s="144" t="s">
        <v>237</v>
      </c>
      <c r="QJH43" s="144" t="s">
        <v>237</v>
      </c>
      <c r="QJI43" s="144" t="s">
        <v>237</v>
      </c>
      <c r="QJJ43" s="144" t="s">
        <v>237</v>
      </c>
      <c r="QJK43" s="144" t="s">
        <v>237</v>
      </c>
      <c r="QJL43" s="144" t="s">
        <v>237</v>
      </c>
      <c r="QJM43" s="144" t="s">
        <v>237</v>
      </c>
      <c r="QJN43" s="144" t="s">
        <v>237</v>
      </c>
      <c r="QJO43" s="144" t="s">
        <v>237</v>
      </c>
      <c r="QJP43" s="144" t="s">
        <v>237</v>
      </c>
      <c r="QJQ43" s="144" t="s">
        <v>237</v>
      </c>
      <c r="QJR43" s="144" t="s">
        <v>237</v>
      </c>
      <c r="QJS43" s="144" t="s">
        <v>237</v>
      </c>
      <c r="QJT43" s="144" t="s">
        <v>237</v>
      </c>
      <c r="QJU43" s="144" t="s">
        <v>237</v>
      </c>
      <c r="QJV43" s="144" t="s">
        <v>237</v>
      </c>
      <c r="QJW43" s="144" t="s">
        <v>237</v>
      </c>
      <c r="QJX43" s="144" t="s">
        <v>237</v>
      </c>
      <c r="QJY43" s="144" t="s">
        <v>237</v>
      </c>
      <c r="QJZ43" s="144" t="s">
        <v>237</v>
      </c>
      <c r="QKA43" s="144" t="s">
        <v>237</v>
      </c>
      <c r="QKB43" s="144" t="s">
        <v>237</v>
      </c>
      <c r="QKC43" s="144" t="s">
        <v>237</v>
      </c>
      <c r="QKD43" s="144" t="s">
        <v>237</v>
      </c>
      <c r="QKE43" s="144" t="s">
        <v>237</v>
      </c>
      <c r="QKF43" s="144" t="s">
        <v>237</v>
      </c>
      <c r="QKG43" s="144" t="s">
        <v>237</v>
      </c>
      <c r="QKH43" s="144" t="s">
        <v>237</v>
      </c>
      <c r="QKI43" s="144" t="s">
        <v>237</v>
      </c>
      <c r="QKJ43" s="144" t="s">
        <v>237</v>
      </c>
      <c r="QKK43" s="144" t="s">
        <v>237</v>
      </c>
      <c r="QKL43" s="144" t="s">
        <v>237</v>
      </c>
      <c r="QKM43" s="144" t="s">
        <v>237</v>
      </c>
      <c r="QKN43" s="144" t="s">
        <v>237</v>
      </c>
      <c r="QKO43" s="144" t="s">
        <v>237</v>
      </c>
      <c r="QKP43" s="144" t="s">
        <v>237</v>
      </c>
      <c r="QKQ43" s="144" t="s">
        <v>237</v>
      </c>
      <c r="QKR43" s="144" t="s">
        <v>237</v>
      </c>
      <c r="QKS43" s="144" t="s">
        <v>237</v>
      </c>
      <c r="QKT43" s="144" t="s">
        <v>237</v>
      </c>
      <c r="QKU43" s="144" t="s">
        <v>237</v>
      </c>
      <c r="QKV43" s="144" t="s">
        <v>237</v>
      </c>
      <c r="QKW43" s="144" t="s">
        <v>237</v>
      </c>
      <c r="QKX43" s="144" t="s">
        <v>237</v>
      </c>
      <c r="QKY43" s="144" t="s">
        <v>237</v>
      </c>
      <c r="QKZ43" s="144" t="s">
        <v>237</v>
      </c>
      <c r="QLA43" s="144" t="s">
        <v>237</v>
      </c>
      <c r="QLB43" s="144" t="s">
        <v>237</v>
      </c>
      <c r="QLC43" s="144" t="s">
        <v>237</v>
      </c>
      <c r="QLD43" s="144" t="s">
        <v>237</v>
      </c>
      <c r="QLE43" s="144" t="s">
        <v>237</v>
      </c>
      <c r="QLF43" s="144" t="s">
        <v>237</v>
      </c>
      <c r="QLG43" s="144" t="s">
        <v>237</v>
      </c>
      <c r="QLH43" s="144" t="s">
        <v>237</v>
      </c>
      <c r="QLI43" s="144" t="s">
        <v>237</v>
      </c>
      <c r="QLJ43" s="144" t="s">
        <v>237</v>
      </c>
      <c r="QLK43" s="144" t="s">
        <v>237</v>
      </c>
      <c r="QLL43" s="144" t="s">
        <v>237</v>
      </c>
      <c r="QLM43" s="144" t="s">
        <v>237</v>
      </c>
      <c r="QLN43" s="144" t="s">
        <v>237</v>
      </c>
      <c r="QLO43" s="144" t="s">
        <v>237</v>
      </c>
      <c r="QLP43" s="144" t="s">
        <v>237</v>
      </c>
      <c r="QLQ43" s="144" t="s">
        <v>237</v>
      </c>
      <c r="QLR43" s="144" t="s">
        <v>237</v>
      </c>
      <c r="QLS43" s="144" t="s">
        <v>237</v>
      </c>
      <c r="QLT43" s="144" t="s">
        <v>237</v>
      </c>
      <c r="QLU43" s="144" t="s">
        <v>237</v>
      </c>
      <c r="QLV43" s="144" t="s">
        <v>237</v>
      </c>
      <c r="QLW43" s="144" t="s">
        <v>237</v>
      </c>
      <c r="QLX43" s="144" t="s">
        <v>237</v>
      </c>
      <c r="QLY43" s="144" t="s">
        <v>237</v>
      </c>
      <c r="QLZ43" s="144" t="s">
        <v>237</v>
      </c>
      <c r="QMA43" s="144" t="s">
        <v>237</v>
      </c>
      <c r="QMB43" s="144" t="s">
        <v>237</v>
      </c>
      <c r="QMC43" s="144" t="s">
        <v>237</v>
      </c>
      <c r="QMD43" s="144" t="s">
        <v>237</v>
      </c>
      <c r="QME43" s="144" t="s">
        <v>237</v>
      </c>
      <c r="QMF43" s="144" t="s">
        <v>237</v>
      </c>
      <c r="QMG43" s="144" t="s">
        <v>237</v>
      </c>
      <c r="QMH43" s="144" t="s">
        <v>237</v>
      </c>
      <c r="QMI43" s="144" t="s">
        <v>237</v>
      </c>
      <c r="QMJ43" s="144" t="s">
        <v>237</v>
      </c>
      <c r="QMK43" s="144" t="s">
        <v>237</v>
      </c>
      <c r="QML43" s="144" t="s">
        <v>237</v>
      </c>
      <c r="QMM43" s="144" t="s">
        <v>237</v>
      </c>
      <c r="QMN43" s="144" t="s">
        <v>237</v>
      </c>
      <c r="QMO43" s="144" t="s">
        <v>237</v>
      </c>
      <c r="QMP43" s="144" t="s">
        <v>237</v>
      </c>
      <c r="QMQ43" s="144" t="s">
        <v>237</v>
      </c>
      <c r="QMR43" s="144" t="s">
        <v>237</v>
      </c>
      <c r="QMS43" s="144" t="s">
        <v>237</v>
      </c>
      <c r="QMT43" s="144" t="s">
        <v>237</v>
      </c>
      <c r="QMU43" s="144" t="s">
        <v>237</v>
      </c>
      <c r="QMV43" s="144" t="s">
        <v>237</v>
      </c>
      <c r="QMW43" s="144" t="s">
        <v>237</v>
      </c>
      <c r="QMX43" s="144" t="s">
        <v>237</v>
      </c>
      <c r="QMY43" s="144" t="s">
        <v>237</v>
      </c>
      <c r="QMZ43" s="144" t="s">
        <v>237</v>
      </c>
      <c r="QNA43" s="144" t="s">
        <v>237</v>
      </c>
      <c r="QNB43" s="144" t="s">
        <v>237</v>
      </c>
      <c r="QNC43" s="144" t="s">
        <v>237</v>
      </c>
      <c r="QND43" s="144" t="s">
        <v>237</v>
      </c>
      <c r="QNE43" s="144" t="s">
        <v>237</v>
      </c>
      <c r="QNF43" s="144" t="s">
        <v>237</v>
      </c>
      <c r="QNG43" s="144" t="s">
        <v>237</v>
      </c>
      <c r="QNH43" s="144" t="s">
        <v>237</v>
      </c>
      <c r="QNI43" s="144" t="s">
        <v>237</v>
      </c>
      <c r="QNJ43" s="144" t="s">
        <v>237</v>
      </c>
      <c r="QNK43" s="144" t="s">
        <v>237</v>
      </c>
      <c r="QNL43" s="144" t="s">
        <v>237</v>
      </c>
      <c r="QNM43" s="144" t="s">
        <v>237</v>
      </c>
      <c r="QNN43" s="144" t="s">
        <v>237</v>
      </c>
      <c r="QNO43" s="144" t="s">
        <v>237</v>
      </c>
      <c r="QNP43" s="144" t="s">
        <v>237</v>
      </c>
      <c r="QNQ43" s="144" t="s">
        <v>237</v>
      </c>
      <c r="QNR43" s="144" t="s">
        <v>237</v>
      </c>
      <c r="QNS43" s="144" t="s">
        <v>237</v>
      </c>
      <c r="QNT43" s="144" t="s">
        <v>237</v>
      </c>
      <c r="QNU43" s="144" t="s">
        <v>237</v>
      </c>
      <c r="QNV43" s="144" t="s">
        <v>237</v>
      </c>
      <c r="QNW43" s="144" t="s">
        <v>237</v>
      </c>
      <c r="QNX43" s="144" t="s">
        <v>237</v>
      </c>
      <c r="QNY43" s="144" t="s">
        <v>237</v>
      </c>
      <c r="QNZ43" s="144" t="s">
        <v>237</v>
      </c>
      <c r="QOA43" s="144" t="s">
        <v>237</v>
      </c>
      <c r="QOB43" s="144" t="s">
        <v>237</v>
      </c>
      <c r="QOC43" s="144" t="s">
        <v>237</v>
      </c>
      <c r="QOD43" s="144" t="s">
        <v>237</v>
      </c>
      <c r="QOE43" s="144" t="s">
        <v>237</v>
      </c>
      <c r="QOF43" s="144" t="s">
        <v>237</v>
      </c>
      <c r="QOG43" s="144" t="s">
        <v>237</v>
      </c>
      <c r="QOH43" s="144" t="s">
        <v>237</v>
      </c>
      <c r="QOI43" s="144" t="s">
        <v>237</v>
      </c>
      <c r="QOJ43" s="144" t="s">
        <v>237</v>
      </c>
      <c r="QOK43" s="144" t="s">
        <v>237</v>
      </c>
      <c r="QOL43" s="144" t="s">
        <v>237</v>
      </c>
      <c r="QOM43" s="144" t="s">
        <v>237</v>
      </c>
      <c r="QON43" s="144" t="s">
        <v>237</v>
      </c>
      <c r="QOO43" s="144" t="s">
        <v>237</v>
      </c>
      <c r="QOP43" s="144" t="s">
        <v>237</v>
      </c>
      <c r="QOQ43" s="144" t="s">
        <v>237</v>
      </c>
      <c r="QOR43" s="144" t="s">
        <v>237</v>
      </c>
      <c r="QOS43" s="144" t="s">
        <v>237</v>
      </c>
      <c r="QOT43" s="144" t="s">
        <v>237</v>
      </c>
      <c r="QOU43" s="144" t="s">
        <v>237</v>
      </c>
      <c r="QOV43" s="144" t="s">
        <v>237</v>
      </c>
      <c r="QOW43" s="144" t="s">
        <v>237</v>
      </c>
      <c r="QOX43" s="144" t="s">
        <v>237</v>
      </c>
      <c r="QOY43" s="144" t="s">
        <v>237</v>
      </c>
      <c r="QOZ43" s="144" t="s">
        <v>237</v>
      </c>
      <c r="QPA43" s="144" t="s">
        <v>237</v>
      </c>
      <c r="QPB43" s="144" t="s">
        <v>237</v>
      </c>
      <c r="QPC43" s="144" t="s">
        <v>237</v>
      </c>
      <c r="QPD43" s="144" t="s">
        <v>237</v>
      </c>
      <c r="QPE43" s="144" t="s">
        <v>237</v>
      </c>
      <c r="QPF43" s="144" t="s">
        <v>237</v>
      </c>
      <c r="QPG43" s="144" t="s">
        <v>237</v>
      </c>
      <c r="QPH43" s="144" t="s">
        <v>237</v>
      </c>
      <c r="QPI43" s="144" t="s">
        <v>237</v>
      </c>
      <c r="QPJ43" s="144" t="s">
        <v>237</v>
      </c>
      <c r="QPK43" s="144" t="s">
        <v>237</v>
      </c>
      <c r="QPL43" s="144" t="s">
        <v>237</v>
      </c>
      <c r="QPM43" s="144" t="s">
        <v>237</v>
      </c>
      <c r="QPN43" s="144" t="s">
        <v>237</v>
      </c>
      <c r="QPO43" s="144" t="s">
        <v>237</v>
      </c>
      <c r="QPP43" s="144" t="s">
        <v>237</v>
      </c>
      <c r="QPQ43" s="144" t="s">
        <v>237</v>
      </c>
      <c r="QPR43" s="144" t="s">
        <v>237</v>
      </c>
      <c r="QPS43" s="144" t="s">
        <v>237</v>
      </c>
      <c r="QPT43" s="144" t="s">
        <v>237</v>
      </c>
      <c r="QPU43" s="144" t="s">
        <v>237</v>
      </c>
      <c r="QPV43" s="144" t="s">
        <v>237</v>
      </c>
      <c r="QPW43" s="144" t="s">
        <v>237</v>
      </c>
      <c r="QPX43" s="144" t="s">
        <v>237</v>
      </c>
      <c r="QPY43" s="144" t="s">
        <v>237</v>
      </c>
      <c r="QPZ43" s="144" t="s">
        <v>237</v>
      </c>
      <c r="QQA43" s="144" t="s">
        <v>237</v>
      </c>
      <c r="QQB43" s="144" t="s">
        <v>237</v>
      </c>
      <c r="QQC43" s="144" t="s">
        <v>237</v>
      </c>
      <c r="QQD43" s="144" t="s">
        <v>237</v>
      </c>
      <c r="QQE43" s="144" t="s">
        <v>237</v>
      </c>
      <c r="QQF43" s="144" t="s">
        <v>237</v>
      </c>
      <c r="QQG43" s="144" t="s">
        <v>237</v>
      </c>
      <c r="QQH43" s="144" t="s">
        <v>237</v>
      </c>
      <c r="QQI43" s="144" t="s">
        <v>237</v>
      </c>
      <c r="QQJ43" s="144" t="s">
        <v>237</v>
      </c>
      <c r="QQK43" s="144" t="s">
        <v>237</v>
      </c>
      <c r="QQL43" s="144" t="s">
        <v>237</v>
      </c>
      <c r="QQM43" s="144" t="s">
        <v>237</v>
      </c>
      <c r="QQN43" s="144" t="s">
        <v>237</v>
      </c>
      <c r="QQO43" s="144" t="s">
        <v>237</v>
      </c>
      <c r="QQP43" s="144" t="s">
        <v>237</v>
      </c>
      <c r="QQQ43" s="144" t="s">
        <v>237</v>
      </c>
      <c r="QQR43" s="144" t="s">
        <v>237</v>
      </c>
      <c r="QQS43" s="144" t="s">
        <v>237</v>
      </c>
      <c r="QQT43" s="144" t="s">
        <v>237</v>
      </c>
      <c r="QQU43" s="144" t="s">
        <v>237</v>
      </c>
      <c r="QQV43" s="144" t="s">
        <v>237</v>
      </c>
      <c r="QQW43" s="144" t="s">
        <v>237</v>
      </c>
      <c r="QQX43" s="144" t="s">
        <v>237</v>
      </c>
      <c r="QQY43" s="144" t="s">
        <v>237</v>
      </c>
      <c r="QQZ43" s="144" t="s">
        <v>237</v>
      </c>
      <c r="QRA43" s="144" t="s">
        <v>237</v>
      </c>
      <c r="QRB43" s="144" t="s">
        <v>237</v>
      </c>
      <c r="QRC43" s="144" t="s">
        <v>237</v>
      </c>
      <c r="QRD43" s="144" t="s">
        <v>237</v>
      </c>
      <c r="QRE43" s="144" t="s">
        <v>237</v>
      </c>
      <c r="QRF43" s="144" t="s">
        <v>237</v>
      </c>
      <c r="QRG43" s="144" t="s">
        <v>237</v>
      </c>
      <c r="QRH43" s="144" t="s">
        <v>237</v>
      </c>
      <c r="QRI43" s="144" t="s">
        <v>237</v>
      </c>
      <c r="QRJ43" s="144" t="s">
        <v>237</v>
      </c>
      <c r="QRK43" s="144" t="s">
        <v>237</v>
      </c>
      <c r="QRL43" s="144" t="s">
        <v>237</v>
      </c>
      <c r="QRM43" s="144" t="s">
        <v>237</v>
      </c>
      <c r="QRN43" s="144" t="s">
        <v>237</v>
      </c>
      <c r="QRO43" s="144" t="s">
        <v>237</v>
      </c>
      <c r="QRP43" s="144" t="s">
        <v>237</v>
      </c>
      <c r="QRQ43" s="144" t="s">
        <v>237</v>
      </c>
      <c r="QRR43" s="144" t="s">
        <v>237</v>
      </c>
      <c r="QRS43" s="144" t="s">
        <v>237</v>
      </c>
      <c r="QRT43" s="144" t="s">
        <v>237</v>
      </c>
      <c r="QRU43" s="144" t="s">
        <v>237</v>
      </c>
      <c r="QRV43" s="144" t="s">
        <v>237</v>
      </c>
      <c r="QRW43" s="144" t="s">
        <v>237</v>
      </c>
      <c r="QRX43" s="144" t="s">
        <v>237</v>
      </c>
      <c r="QRY43" s="144" t="s">
        <v>237</v>
      </c>
      <c r="QRZ43" s="144" t="s">
        <v>237</v>
      </c>
      <c r="QSA43" s="144" t="s">
        <v>237</v>
      </c>
      <c r="QSB43" s="144" t="s">
        <v>237</v>
      </c>
      <c r="QSC43" s="144" t="s">
        <v>237</v>
      </c>
      <c r="QSD43" s="144" t="s">
        <v>237</v>
      </c>
      <c r="QSE43" s="144" t="s">
        <v>237</v>
      </c>
      <c r="QSF43" s="144" t="s">
        <v>237</v>
      </c>
      <c r="QSG43" s="144" t="s">
        <v>237</v>
      </c>
      <c r="QSH43" s="144" t="s">
        <v>237</v>
      </c>
      <c r="QSI43" s="144" t="s">
        <v>237</v>
      </c>
      <c r="QSJ43" s="144" t="s">
        <v>237</v>
      </c>
      <c r="QSK43" s="144" t="s">
        <v>237</v>
      </c>
      <c r="QSL43" s="144" t="s">
        <v>237</v>
      </c>
      <c r="QSM43" s="144" t="s">
        <v>237</v>
      </c>
      <c r="QSN43" s="144" t="s">
        <v>237</v>
      </c>
      <c r="QSO43" s="144" t="s">
        <v>237</v>
      </c>
      <c r="QSP43" s="144" t="s">
        <v>237</v>
      </c>
      <c r="QSQ43" s="144" t="s">
        <v>237</v>
      </c>
      <c r="QSR43" s="144" t="s">
        <v>237</v>
      </c>
      <c r="QSS43" s="144" t="s">
        <v>237</v>
      </c>
      <c r="QST43" s="144" t="s">
        <v>237</v>
      </c>
      <c r="QSU43" s="144" t="s">
        <v>237</v>
      </c>
      <c r="QSV43" s="144" t="s">
        <v>237</v>
      </c>
      <c r="QSW43" s="144" t="s">
        <v>237</v>
      </c>
      <c r="QSX43" s="144" t="s">
        <v>237</v>
      </c>
      <c r="QSY43" s="144" t="s">
        <v>237</v>
      </c>
      <c r="QSZ43" s="144" t="s">
        <v>237</v>
      </c>
      <c r="QTA43" s="144" t="s">
        <v>237</v>
      </c>
      <c r="QTB43" s="144" t="s">
        <v>237</v>
      </c>
      <c r="QTC43" s="144" t="s">
        <v>237</v>
      </c>
      <c r="QTD43" s="144" t="s">
        <v>237</v>
      </c>
      <c r="QTE43" s="144" t="s">
        <v>237</v>
      </c>
      <c r="QTF43" s="144" t="s">
        <v>237</v>
      </c>
      <c r="QTG43" s="144" t="s">
        <v>237</v>
      </c>
      <c r="QTH43" s="144" t="s">
        <v>237</v>
      </c>
      <c r="QTI43" s="144" t="s">
        <v>237</v>
      </c>
      <c r="QTJ43" s="144" t="s">
        <v>237</v>
      </c>
      <c r="QTK43" s="144" t="s">
        <v>237</v>
      </c>
      <c r="QTL43" s="144" t="s">
        <v>237</v>
      </c>
      <c r="QTM43" s="144" t="s">
        <v>237</v>
      </c>
      <c r="QTN43" s="144" t="s">
        <v>237</v>
      </c>
      <c r="QTO43" s="144" t="s">
        <v>237</v>
      </c>
      <c r="QTP43" s="144" t="s">
        <v>237</v>
      </c>
      <c r="QTQ43" s="144" t="s">
        <v>237</v>
      </c>
      <c r="QTR43" s="144" t="s">
        <v>237</v>
      </c>
      <c r="QTS43" s="144" t="s">
        <v>237</v>
      </c>
      <c r="QTT43" s="144" t="s">
        <v>237</v>
      </c>
      <c r="QTU43" s="144" t="s">
        <v>237</v>
      </c>
      <c r="QTV43" s="144" t="s">
        <v>237</v>
      </c>
      <c r="QTW43" s="144" t="s">
        <v>237</v>
      </c>
      <c r="QTX43" s="144" t="s">
        <v>237</v>
      </c>
      <c r="QTY43" s="144" t="s">
        <v>237</v>
      </c>
      <c r="QTZ43" s="144" t="s">
        <v>237</v>
      </c>
      <c r="QUA43" s="144" t="s">
        <v>237</v>
      </c>
      <c r="QUB43" s="144" t="s">
        <v>237</v>
      </c>
      <c r="QUC43" s="144" t="s">
        <v>237</v>
      </c>
      <c r="QUD43" s="144" t="s">
        <v>237</v>
      </c>
      <c r="QUE43" s="144" t="s">
        <v>237</v>
      </c>
      <c r="QUF43" s="144" t="s">
        <v>237</v>
      </c>
      <c r="QUG43" s="144" t="s">
        <v>237</v>
      </c>
      <c r="QUH43" s="144" t="s">
        <v>237</v>
      </c>
      <c r="QUI43" s="144" t="s">
        <v>237</v>
      </c>
      <c r="QUJ43" s="144" t="s">
        <v>237</v>
      </c>
      <c r="QUK43" s="144" t="s">
        <v>237</v>
      </c>
      <c r="QUL43" s="144" t="s">
        <v>237</v>
      </c>
      <c r="QUM43" s="144" t="s">
        <v>237</v>
      </c>
      <c r="QUN43" s="144" t="s">
        <v>237</v>
      </c>
      <c r="QUO43" s="144" t="s">
        <v>237</v>
      </c>
      <c r="QUP43" s="144" t="s">
        <v>237</v>
      </c>
      <c r="QUQ43" s="144" t="s">
        <v>237</v>
      </c>
      <c r="QUR43" s="144" t="s">
        <v>237</v>
      </c>
      <c r="QUS43" s="144" t="s">
        <v>237</v>
      </c>
      <c r="QUT43" s="144" t="s">
        <v>237</v>
      </c>
      <c r="QUU43" s="144" t="s">
        <v>237</v>
      </c>
      <c r="QUV43" s="144" t="s">
        <v>237</v>
      </c>
      <c r="QUW43" s="144" t="s">
        <v>237</v>
      </c>
      <c r="QUX43" s="144" t="s">
        <v>237</v>
      </c>
      <c r="QUY43" s="144" t="s">
        <v>237</v>
      </c>
      <c r="QUZ43" s="144" t="s">
        <v>237</v>
      </c>
      <c r="QVA43" s="144" t="s">
        <v>237</v>
      </c>
      <c r="QVB43" s="144" t="s">
        <v>237</v>
      </c>
      <c r="QVC43" s="144" t="s">
        <v>237</v>
      </c>
      <c r="QVD43" s="144" t="s">
        <v>237</v>
      </c>
      <c r="QVE43" s="144" t="s">
        <v>237</v>
      </c>
      <c r="QVF43" s="144" t="s">
        <v>237</v>
      </c>
      <c r="QVG43" s="144" t="s">
        <v>237</v>
      </c>
      <c r="QVH43" s="144" t="s">
        <v>237</v>
      </c>
      <c r="QVI43" s="144" t="s">
        <v>237</v>
      </c>
      <c r="QVJ43" s="144" t="s">
        <v>237</v>
      </c>
      <c r="QVK43" s="144" t="s">
        <v>237</v>
      </c>
      <c r="QVL43" s="144" t="s">
        <v>237</v>
      </c>
      <c r="QVM43" s="144" t="s">
        <v>237</v>
      </c>
      <c r="QVN43" s="144" t="s">
        <v>237</v>
      </c>
      <c r="QVO43" s="144" t="s">
        <v>237</v>
      </c>
      <c r="QVP43" s="144" t="s">
        <v>237</v>
      </c>
      <c r="QVQ43" s="144" t="s">
        <v>237</v>
      </c>
      <c r="QVR43" s="144" t="s">
        <v>237</v>
      </c>
      <c r="QVS43" s="144" t="s">
        <v>237</v>
      </c>
      <c r="QVT43" s="144" t="s">
        <v>237</v>
      </c>
      <c r="QVU43" s="144" t="s">
        <v>237</v>
      </c>
      <c r="QVV43" s="144" t="s">
        <v>237</v>
      </c>
      <c r="QVW43" s="144" t="s">
        <v>237</v>
      </c>
      <c r="QVX43" s="144" t="s">
        <v>237</v>
      </c>
      <c r="QVY43" s="144" t="s">
        <v>237</v>
      </c>
      <c r="QVZ43" s="144" t="s">
        <v>237</v>
      </c>
      <c r="QWA43" s="144" t="s">
        <v>237</v>
      </c>
      <c r="QWB43" s="144" t="s">
        <v>237</v>
      </c>
      <c r="QWC43" s="144" t="s">
        <v>237</v>
      </c>
      <c r="QWD43" s="144" t="s">
        <v>237</v>
      </c>
      <c r="QWE43" s="144" t="s">
        <v>237</v>
      </c>
      <c r="QWF43" s="144" t="s">
        <v>237</v>
      </c>
      <c r="QWG43" s="144" t="s">
        <v>237</v>
      </c>
      <c r="QWH43" s="144" t="s">
        <v>237</v>
      </c>
      <c r="QWI43" s="144" t="s">
        <v>237</v>
      </c>
      <c r="QWJ43" s="144" t="s">
        <v>237</v>
      </c>
      <c r="QWK43" s="144" t="s">
        <v>237</v>
      </c>
      <c r="QWL43" s="144" t="s">
        <v>237</v>
      </c>
      <c r="QWM43" s="144" t="s">
        <v>237</v>
      </c>
      <c r="QWN43" s="144" t="s">
        <v>237</v>
      </c>
      <c r="QWO43" s="144" t="s">
        <v>237</v>
      </c>
      <c r="QWP43" s="144" t="s">
        <v>237</v>
      </c>
      <c r="QWQ43" s="144" t="s">
        <v>237</v>
      </c>
      <c r="QWR43" s="144" t="s">
        <v>237</v>
      </c>
      <c r="QWS43" s="144" t="s">
        <v>237</v>
      </c>
      <c r="QWT43" s="144" t="s">
        <v>237</v>
      </c>
      <c r="QWU43" s="144" t="s">
        <v>237</v>
      </c>
      <c r="QWV43" s="144" t="s">
        <v>237</v>
      </c>
      <c r="QWW43" s="144" t="s">
        <v>237</v>
      </c>
      <c r="QWX43" s="144" t="s">
        <v>237</v>
      </c>
      <c r="QWY43" s="144" t="s">
        <v>237</v>
      </c>
      <c r="QWZ43" s="144" t="s">
        <v>237</v>
      </c>
      <c r="QXA43" s="144" t="s">
        <v>237</v>
      </c>
      <c r="QXB43" s="144" t="s">
        <v>237</v>
      </c>
      <c r="QXC43" s="144" t="s">
        <v>237</v>
      </c>
      <c r="QXD43" s="144" t="s">
        <v>237</v>
      </c>
      <c r="QXE43" s="144" t="s">
        <v>237</v>
      </c>
      <c r="QXF43" s="144" t="s">
        <v>237</v>
      </c>
      <c r="QXG43" s="144" t="s">
        <v>237</v>
      </c>
      <c r="QXH43" s="144" t="s">
        <v>237</v>
      </c>
      <c r="QXI43" s="144" t="s">
        <v>237</v>
      </c>
      <c r="QXJ43" s="144" t="s">
        <v>237</v>
      </c>
      <c r="QXK43" s="144" t="s">
        <v>237</v>
      </c>
      <c r="QXL43" s="144" t="s">
        <v>237</v>
      </c>
      <c r="QXM43" s="144" t="s">
        <v>237</v>
      </c>
      <c r="QXN43" s="144" t="s">
        <v>237</v>
      </c>
      <c r="QXO43" s="144" t="s">
        <v>237</v>
      </c>
      <c r="QXP43" s="144" t="s">
        <v>237</v>
      </c>
      <c r="QXQ43" s="144" t="s">
        <v>237</v>
      </c>
      <c r="QXR43" s="144" t="s">
        <v>237</v>
      </c>
      <c r="QXS43" s="144" t="s">
        <v>237</v>
      </c>
      <c r="QXT43" s="144" t="s">
        <v>237</v>
      </c>
      <c r="QXU43" s="144" t="s">
        <v>237</v>
      </c>
      <c r="QXV43" s="144" t="s">
        <v>237</v>
      </c>
      <c r="QXW43" s="144" t="s">
        <v>237</v>
      </c>
      <c r="QXX43" s="144" t="s">
        <v>237</v>
      </c>
      <c r="QXY43" s="144" t="s">
        <v>237</v>
      </c>
      <c r="QXZ43" s="144" t="s">
        <v>237</v>
      </c>
      <c r="QYA43" s="144" t="s">
        <v>237</v>
      </c>
      <c r="QYB43" s="144" t="s">
        <v>237</v>
      </c>
      <c r="QYC43" s="144" t="s">
        <v>237</v>
      </c>
      <c r="QYD43" s="144" t="s">
        <v>237</v>
      </c>
      <c r="QYE43" s="144" t="s">
        <v>237</v>
      </c>
      <c r="QYF43" s="144" t="s">
        <v>237</v>
      </c>
      <c r="QYG43" s="144" t="s">
        <v>237</v>
      </c>
      <c r="QYH43" s="144" t="s">
        <v>237</v>
      </c>
      <c r="QYI43" s="144" t="s">
        <v>237</v>
      </c>
      <c r="QYJ43" s="144" t="s">
        <v>237</v>
      </c>
      <c r="QYK43" s="144" t="s">
        <v>237</v>
      </c>
      <c r="QYL43" s="144" t="s">
        <v>237</v>
      </c>
      <c r="QYM43" s="144" t="s">
        <v>237</v>
      </c>
      <c r="QYN43" s="144" t="s">
        <v>237</v>
      </c>
      <c r="QYO43" s="144" t="s">
        <v>237</v>
      </c>
      <c r="QYP43" s="144" t="s">
        <v>237</v>
      </c>
      <c r="QYQ43" s="144" t="s">
        <v>237</v>
      </c>
      <c r="QYR43" s="144" t="s">
        <v>237</v>
      </c>
      <c r="QYS43" s="144" t="s">
        <v>237</v>
      </c>
      <c r="QYT43" s="144" t="s">
        <v>237</v>
      </c>
      <c r="QYU43" s="144" t="s">
        <v>237</v>
      </c>
      <c r="QYV43" s="144" t="s">
        <v>237</v>
      </c>
      <c r="QYW43" s="144" t="s">
        <v>237</v>
      </c>
      <c r="QYX43" s="144" t="s">
        <v>237</v>
      </c>
      <c r="QYY43" s="144" t="s">
        <v>237</v>
      </c>
      <c r="QYZ43" s="144" t="s">
        <v>237</v>
      </c>
      <c r="QZA43" s="144" t="s">
        <v>237</v>
      </c>
      <c r="QZB43" s="144" t="s">
        <v>237</v>
      </c>
      <c r="QZC43" s="144" t="s">
        <v>237</v>
      </c>
      <c r="QZD43" s="144" t="s">
        <v>237</v>
      </c>
      <c r="QZE43" s="144" t="s">
        <v>237</v>
      </c>
      <c r="QZF43" s="144" t="s">
        <v>237</v>
      </c>
      <c r="QZG43" s="144" t="s">
        <v>237</v>
      </c>
      <c r="QZH43" s="144" t="s">
        <v>237</v>
      </c>
      <c r="QZI43" s="144" t="s">
        <v>237</v>
      </c>
      <c r="QZJ43" s="144" t="s">
        <v>237</v>
      </c>
      <c r="QZK43" s="144" t="s">
        <v>237</v>
      </c>
      <c r="QZL43" s="144" t="s">
        <v>237</v>
      </c>
      <c r="QZM43" s="144" t="s">
        <v>237</v>
      </c>
      <c r="QZN43" s="144" t="s">
        <v>237</v>
      </c>
      <c r="QZO43" s="144" t="s">
        <v>237</v>
      </c>
      <c r="QZP43" s="144" t="s">
        <v>237</v>
      </c>
      <c r="QZQ43" s="144" t="s">
        <v>237</v>
      </c>
      <c r="QZR43" s="144" t="s">
        <v>237</v>
      </c>
      <c r="QZS43" s="144" t="s">
        <v>237</v>
      </c>
      <c r="QZT43" s="144" t="s">
        <v>237</v>
      </c>
      <c r="QZU43" s="144" t="s">
        <v>237</v>
      </c>
      <c r="QZV43" s="144" t="s">
        <v>237</v>
      </c>
      <c r="QZW43" s="144" t="s">
        <v>237</v>
      </c>
      <c r="QZX43" s="144" t="s">
        <v>237</v>
      </c>
      <c r="QZY43" s="144" t="s">
        <v>237</v>
      </c>
      <c r="QZZ43" s="144" t="s">
        <v>237</v>
      </c>
      <c r="RAA43" s="144" t="s">
        <v>237</v>
      </c>
      <c r="RAB43" s="144" t="s">
        <v>237</v>
      </c>
      <c r="RAC43" s="144" t="s">
        <v>237</v>
      </c>
      <c r="RAD43" s="144" t="s">
        <v>237</v>
      </c>
      <c r="RAE43" s="144" t="s">
        <v>237</v>
      </c>
      <c r="RAF43" s="144" t="s">
        <v>237</v>
      </c>
      <c r="RAG43" s="144" t="s">
        <v>237</v>
      </c>
      <c r="RAH43" s="144" t="s">
        <v>237</v>
      </c>
      <c r="RAI43" s="144" t="s">
        <v>237</v>
      </c>
      <c r="RAJ43" s="144" t="s">
        <v>237</v>
      </c>
      <c r="RAK43" s="144" t="s">
        <v>237</v>
      </c>
      <c r="RAL43" s="144" t="s">
        <v>237</v>
      </c>
      <c r="RAM43" s="144" t="s">
        <v>237</v>
      </c>
      <c r="RAN43" s="144" t="s">
        <v>237</v>
      </c>
      <c r="RAO43" s="144" t="s">
        <v>237</v>
      </c>
      <c r="RAP43" s="144" t="s">
        <v>237</v>
      </c>
      <c r="RAQ43" s="144" t="s">
        <v>237</v>
      </c>
      <c r="RAR43" s="144" t="s">
        <v>237</v>
      </c>
      <c r="RAS43" s="144" t="s">
        <v>237</v>
      </c>
      <c r="RAT43" s="144" t="s">
        <v>237</v>
      </c>
      <c r="RAU43" s="144" t="s">
        <v>237</v>
      </c>
      <c r="RAV43" s="144" t="s">
        <v>237</v>
      </c>
      <c r="RAW43" s="144" t="s">
        <v>237</v>
      </c>
      <c r="RAX43" s="144" t="s">
        <v>237</v>
      </c>
      <c r="RAY43" s="144" t="s">
        <v>237</v>
      </c>
      <c r="RAZ43" s="144" t="s">
        <v>237</v>
      </c>
      <c r="RBA43" s="144" t="s">
        <v>237</v>
      </c>
      <c r="RBB43" s="144" t="s">
        <v>237</v>
      </c>
      <c r="RBC43" s="144" t="s">
        <v>237</v>
      </c>
      <c r="RBD43" s="144" t="s">
        <v>237</v>
      </c>
      <c r="RBE43" s="144" t="s">
        <v>237</v>
      </c>
      <c r="RBF43" s="144" t="s">
        <v>237</v>
      </c>
      <c r="RBG43" s="144" t="s">
        <v>237</v>
      </c>
      <c r="RBH43" s="144" t="s">
        <v>237</v>
      </c>
      <c r="RBI43" s="144" t="s">
        <v>237</v>
      </c>
      <c r="RBJ43" s="144" t="s">
        <v>237</v>
      </c>
      <c r="RBK43" s="144" t="s">
        <v>237</v>
      </c>
      <c r="RBL43" s="144" t="s">
        <v>237</v>
      </c>
      <c r="RBM43" s="144" t="s">
        <v>237</v>
      </c>
      <c r="RBN43" s="144" t="s">
        <v>237</v>
      </c>
      <c r="RBO43" s="144" t="s">
        <v>237</v>
      </c>
      <c r="RBP43" s="144" t="s">
        <v>237</v>
      </c>
      <c r="RBQ43" s="144" t="s">
        <v>237</v>
      </c>
      <c r="RBR43" s="144" t="s">
        <v>237</v>
      </c>
      <c r="RBS43" s="144" t="s">
        <v>237</v>
      </c>
      <c r="RBT43" s="144" t="s">
        <v>237</v>
      </c>
      <c r="RBU43" s="144" t="s">
        <v>237</v>
      </c>
      <c r="RBV43" s="144" t="s">
        <v>237</v>
      </c>
      <c r="RBW43" s="144" t="s">
        <v>237</v>
      </c>
      <c r="RBX43" s="144" t="s">
        <v>237</v>
      </c>
      <c r="RBY43" s="144" t="s">
        <v>237</v>
      </c>
      <c r="RBZ43" s="144" t="s">
        <v>237</v>
      </c>
      <c r="RCA43" s="144" t="s">
        <v>237</v>
      </c>
      <c r="RCB43" s="144" t="s">
        <v>237</v>
      </c>
      <c r="RCC43" s="144" t="s">
        <v>237</v>
      </c>
      <c r="RCD43" s="144" t="s">
        <v>237</v>
      </c>
      <c r="RCE43" s="144" t="s">
        <v>237</v>
      </c>
      <c r="RCF43" s="144" t="s">
        <v>237</v>
      </c>
      <c r="RCG43" s="144" t="s">
        <v>237</v>
      </c>
      <c r="RCH43" s="144" t="s">
        <v>237</v>
      </c>
      <c r="RCI43" s="144" t="s">
        <v>237</v>
      </c>
      <c r="RCJ43" s="144" t="s">
        <v>237</v>
      </c>
      <c r="RCK43" s="144" t="s">
        <v>237</v>
      </c>
      <c r="RCL43" s="144" t="s">
        <v>237</v>
      </c>
      <c r="RCM43" s="144" t="s">
        <v>237</v>
      </c>
      <c r="RCN43" s="144" t="s">
        <v>237</v>
      </c>
      <c r="RCO43" s="144" t="s">
        <v>237</v>
      </c>
      <c r="RCP43" s="144" t="s">
        <v>237</v>
      </c>
      <c r="RCQ43" s="144" t="s">
        <v>237</v>
      </c>
      <c r="RCR43" s="144" t="s">
        <v>237</v>
      </c>
      <c r="RCS43" s="144" t="s">
        <v>237</v>
      </c>
      <c r="RCT43" s="144" t="s">
        <v>237</v>
      </c>
      <c r="RCU43" s="144" t="s">
        <v>237</v>
      </c>
      <c r="RCV43" s="144" t="s">
        <v>237</v>
      </c>
      <c r="RCW43" s="144" t="s">
        <v>237</v>
      </c>
      <c r="RCX43" s="144" t="s">
        <v>237</v>
      </c>
      <c r="RCY43" s="144" t="s">
        <v>237</v>
      </c>
      <c r="RCZ43" s="144" t="s">
        <v>237</v>
      </c>
      <c r="RDA43" s="144" t="s">
        <v>237</v>
      </c>
      <c r="RDB43" s="144" t="s">
        <v>237</v>
      </c>
      <c r="RDC43" s="144" t="s">
        <v>237</v>
      </c>
      <c r="RDD43" s="144" t="s">
        <v>237</v>
      </c>
      <c r="RDE43" s="144" t="s">
        <v>237</v>
      </c>
      <c r="RDF43" s="144" t="s">
        <v>237</v>
      </c>
      <c r="RDG43" s="144" t="s">
        <v>237</v>
      </c>
      <c r="RDH43" s="144" t="s">
        <v>237</v>
      </c>
      <c r="RDI43" s="144" t="s">
        <v>237</v>
      </c>
      <c r="RDJ43" s="144" t="s">
        <v>237</v>
      </c>
      <c r="RDK43" s="144" t="s">
        <v>237</v>
      </c>
      <c r="RDL43" s="144" t="s">
        <v>237</v>
      </c>
      <c r="RDM43" s="144" t="s">
        <v>237</v>
      </c>
      <c r="RDN43" s="144" t="s">
        <v>237</v>
      </c>
      <c r="RDO43" s="144" t="s">
        <v>237</v>
      </c>
      <c r="RDP43" s="144" t="s">
        <v>237</v>
      </c>
      <c r="RDQ43" s="144" t="s">
        <v>237</v>
      </c>
      <c r="RDR43" s="144" t="s">
        <v>237</v>
      </c>
      <c r="RDS43" s="144" t="s">
        <v>237</v>
      </c>
      <c r="RDT43" s="144" t="s">
        <v>237</v>
      </c>
      <c r="RDU43" s="144" t="s">
        <v>237</v>
      </c>
      <c r="RDV43" s="144" t="s">
        <v>237</v>
      </c>
      <c r="RDW43" s="144" t="s">
        <v>237</v>
      </c>
      <c r="RDX43" s="144" t="s">
        <v>237</v>
      </c>
      <c r="RDY43" s="144" t="s">
        <v>237</v>
      </c>
      <c r="RDZ43" s="144" t="s">
        <v>237</v>
      </c>
      <c r="REA43" s="144" t="s">
        <v>237</v>
      </c>
      <c r="REB43" s="144" t="s">
        <v>237</v>
      </c>
      <c r="REC43" s="144" t="s">
        <v>237</v>
      </c>
      <c r="RED43" s="144" t="s">
        <v>237</v>
      </c>
      <c r="REE43" s="144" t="s">
        <v>237</v>
      </c>
      <c r="REF43" s="144" t="s">
        <v>237</v>
      </c>
      <c r="REG43" s="144" t="s">
        <v>237</v>
      </c>
      <c r="REH43" s="144" t="s">
        <v>237</v>
      </c>
      <c r="REI43" s="144" t="s">
        <v>237</v>
      </c>
      <c r="REJ43" s="144" t="s">
        <v>237</v>
      </c>
      <c r="REK43" s="144" t="s">
        <v>237</v>
      </c>
      <c r="REL43" s="144" t="s">
        <v>237</v>
      </c>
      <c r="REM43" s="144" t="s">
        <v>237</v>
      </c>
      <c r="REN43" s="144" t="s">
        <v>237</v>
      </c>
      <c r="REO43" s="144" t="s">
        <v>237</v>
      </c>
      <c r="REP43" s="144" t="s">
        <v>237</v>
      </c>
      <c r="REQ43" s="144" t="s">
        <v>237</v>
      </c>
      <c r="RER43" s="144" t="s">
        <v>237</v>
      </c>
      <c r="RES43" s="144" t="s">
        <v>237</v>
      </c>
      <c r="RET43" s="144" t="s">
        <v>237</v>
      </c>
      <c r="REU43" s="144" t="s">
        <v>237</v>
      </c>
      <c r="REV43" s="144" t="s">
        <v>237</v>
      </c>
      <c r="REW43" s="144" t="s">
        <v>237</v>
      </c>
      <c r="REX43" s="144" t="s">
        <v>237</v>
      </c>
      <c r="REY43" s="144" t="s">
        <v>237</v>
      </c>
      <c r="REZ43" s="144" t="s">
        <v>237</v>
      </c>
      <c r="RFA43" s="144" t="s">
        <v>237</v>
      </c>
      <c r="RFB43" s="144" t="s">
        <v>237</v>
      </c>
      <c r="RFC43" s="144" t="s">
        <v>237</v>
      </c>
      <c r="RFD43" s="144" t="s">
        <v>237</v>
      </c>
      <c r="RFE43" s="144" t="s">
        <v>237</v>
      </c>
      <c r="RFF43" s="144" t="s">
        <v>237</v>
      </c>
      <c r="RFG43" s="144" t="s">
        <v>237</v>
      </c>
      <c r="RFH43" s="144" t="s">
        <v>237</v>
      </c>
      <c r="RFI43" s="144" t="s">
        <v>237</v>
      </c>
      <c r="RFJ43" s="144" t="s">
        <v>237</v>
      </c>
      <c r="RFK43" s="144" t="s">
        <v>237</v>
      </c>
      <c r="RFL43" s="144" t="s">
        <v>237</v>
      </c>
      <c r="RFM43" s="144" t="s">
        <v>237</v>
      </c>
      <c r="RFN43" s="144" t="s">
        <v>237</v>
      </c>
      <c r="RFO43" s="144" t="s">
        <v>237</v>
      </c>
      <c r="RFP43" s="144" t="s">
        <v>237</v>
      </c>
      <c r="RFQ43" s="144" t="s">
        <v>237</v>
      </c>
      <c r="RFR43" s="144" t="s">
        <v>237</v>
      </c>
      <c r="RFS43" s="144" t="s">
        <v>237</v>
      </c>
      <c r="RFT43" s="144" t="s">
        <v>237</v>
      </c>
      <c r="RFU43" s="144" t="s">
        <v>237</v>
      </c>
      <c r="RFV43" s="144" t="s">
        <v>237</v>
      </c>
      <c r="RFW43" s="144" t="s">
        <v>237</v>
      </c>
      <c r="RFX43" s="144" t="s">
        <v>237</v>
      </c>
      <c r="RFY43" s="144" t="s">
        <v>237</v>
      </c>
      <c r="RFZ43" s="144" t="s">
        <v>237</v>
      </c>
      <c r="RGA43" s="144" t="s">
        <v>237</v>
      </c>
      <c r="RGB43" s="144" t="s">
        <v>237</v>
      </c>
      <c r="RGC43" s="144" t="s">
        <v>237</v>
      </c>
      <c r="RGD43" s="144" t="s">
        <v>237</v>
      </c>
      <c r="RGE43" s="144" t="s">
        <v>237</v>
      </c>
      <c r="RGF43" s="144" t="s">
        <v>237</v>
      </c>
      <c r="RGG43" s="144" t="s">
        <v>237</v>
      </c>
      <c r="RGH43" s="144" t="s">
        <v>237</v>
      </c>
      <c r="RGI43" s="144" t="s">
        <v>237</v>
      </c>
      <c r="RGJ43" s="144" t="s">
        <v>237</v>
      </c>
      <c r="RGK43" s="144" t="s">
        <v>237</v>
      </c>
      <c r="RGL43" s="144" t="s">
        <v>237</v>
      </c>
      <c r="RGM43" s="144" t="s">
        <v>237</v>
      </c>
      <c r="RGN43" s="144" t="s">
        <v>237</v>
      </c>
      <c r="RGO43" s="144" t="s">
        <v>237</v>
      </c>
      <c r="RGP43" s="144" t="s">
        <v>237</v>
      </c>
      <c r="RGQ43" s="144" t="s">
        <v>237</v>
      </c>
      <c r="RGR43" s="144" t="s">
        <v>237</v>
      </c>
      <c r="RGS43" s="144" t="s">
        <v>237</v>
      </c>
      <c r="RGT43" s="144" t="s">
        <v>237</v>
      </c>
      <c r="RGU43" s="144" t="s">
        <v>237</v>
      </c>
      <c r="RGV43" s="144" t="s">
        <v>237</v>
      </c>
      <c r="RGW43" s="144" t="s">
        <v>237</v>
      </c>
      <c r="RGX43" s="144" t="s">
        <v>237</v>
      </c>
      <c r="RGY43" s="144" t="s">
        <v>237</v>
      </c>
      <c r="RGZ43" s="144" t="s">
        <v>237</v>
      </c>
      <c r="RHA43" s="144" t="s">
        <v>237</v>
      </c>
      <c r="RHB43" s="144" t="s">
        <v>237</v>
      </c>
      <c r="RHC43" s="144" t="s">
        <v>237</v>
      </c>
      <c r="RHD43" s="144" t="s">
        <v>237</v>
      </c>
      <c r="RHE43" s="144" t="s">
        <v>237</v>
      </c>
      <c r="RHF43" s="144" t="s">
        <v>237</v>
      </c>
      <c r="RHG43" s="144" t="s">
        <v>237</v>
      </c>
      <c r="RHH43" s="144" t="s">
        <v>237</v>
      </c>
      <c r="RHI43" s="144" t="s">
        <v>237</v>
      </c>
      <c r="RHJ43" s="144" t="s">
        <v>237</v>
      </c>
      <c r="RHK43" s="144" t="s">
        <v>237</v>
      </c>
      <c r="RHL43" s="144" t="s">
        <v>237</v>
      </c>
      <c r="RHM43" s="144" t="s">
        <v>237</v>
      </c>
      <c r="RHN43" s="144" t="s">
        <v>237</v>
      </c>
      <c r="RHO43" s="144" t="s">
        <v>237</v>
      </c>
      <c r="RHP43" s="144" t="s">
        <v>237</v>
      </c>
      <c r="RHQ43" s="144" t="s">
        <v>237</v>
      </c>
      <c r="RHR43" s="144" t="s">
        <v>237</v>
      </c>
      <c r="RHS43" s="144" t="s">
        <v>237</v>
      </c>
      <c r="RHT43" s="144" t="s">
        <v>237</v>
      </c>
      <c r="RHU43" s="144" t="s">
        <v>237</v>
      </c>
      <c r="RHV43" s="144" t="s">
        <v>237</v>
      </c>
      <c r="RHW43" s="144" t="s">
        <v>237</v>
      </c>
      <c r="RHX43" s="144" t="s">
        <v>237</v>
      </c>
      <c r="RHY43" s="144" t="s">
        <v>237</v>
      </c>
      <c r="RHZ43" s="144" t="s">
        <v>237</v>
      </c>
      <c r="RIA43" s="144" t="s">
        <v>237</v>
      </c>
      <c r="RIB43" s="144" t="s">
        <v>237</v>
      </c>
      <c r="RIC43" s="144" t="s">
        <v>237</v>
      </c>
      <c r="RID43" s="144" t="s">
        <v>237</v>
      </c>
      <c r="RIE43" s="144" t="s">
        <v>237</v>
      </c>
      <c r="RIF43" s="144" t="s">
        <v>237</v>
      </c>
      <c r="RIG43" s="144" t="s">
        <v>237</v>
      </c>
      <c r="RIH43" s="144" t="s">
        <v>237</v>
      </c>
      <c r="RII43" s="144" t="s">
        <v>237</v>
      </c>
      <c r="RIJ43" s="144" t="s">
        <v>237</v>
      </c>
      <c r="RIK43" s="144" t="s">
        <v>237</v>
      </c>
      <c r="RIL43" s="144" t="s">
        <v>237</v>
      </c>
      <c r="RIM43" s="144" t="s">
        <v>237</v>
      </c>
      <c r="RIN43" s="144" t="s">
        <v>237</v>
      </c>
      <c r="RIO43" s="144" t="s">
        <v>237</v>
      </c>
      <c r="RIP43" s="144" t="s">
        <v>237</v>
      </c>
      <c r="RIQ43" s="144" t="s">
        <v>237</v>
      </c>
      <c r="RIR43" s="144" t="s">
        <v>237</v>
      </c>
      <c r="RIS43" s="144" t="s">
        <v>237</v>
      </c>
      <c r="RIT43" s="144" t="s">
        <v>237</v>
      </c>
      <c r="RIU43" s="144" t="s">
        <v>237</v>
      </c>
      <c r="RIV43" s="144" t="s">
        <v>237</v>
      </c>
      <c r="RIW43" s="144" t="s">
        <v>237</v>
      </c>
      <c r="RIX43" s="144" t="s">
        <v>237</v>
      </c>
      <c r="RIY43" s="144" t="s">
        <v>237</v>
      </c>
      <c r="RIZ43" s="144" t="s">
        <v>237</v>
      </c>
      <c r="RJA43" s="144" t="s">
        <v>237</v>
      </c>
      <c r="RJB43" s="144" t="s">
        <v>237</v>
      </c>
      <c r="RJC43" s="144" t="s">
        <v>237</v>
      </c>
      <c r="RJD43" s="144" t="s">
        <v>237</v>
      </c>
      <c r="RJE43" s="144" t="s">
        <v>237</v>
      </c>
      <c r="RJF43" s="144" t="s">
        <v>237</v>
      </c>
      <c r="RJG43" s="144" t="s">
        <v>237</v>
      </c>
      <c r="RJH43" s="144" t="s">
        <v>237</v>
      </c>
      <c r="RJI43" s="144" t="s">
        <v>237</v>
      </c>
      <c r="RJJ43" s="144" t="s">
        <v>237</v>
      </c>
      <c r="RJK43" s="144" t="s">
        <v>237</v>
      </c>
      <c r="RJL43" s="144" t="s">
        <v>237</v>
      </c>
      <c r="RJM43" s="144" t="s">
        <v>237</v>
      </c>
      <c r="RJN43" s="144" t="s">
        <v>237</v>
      </c>
      <c r="RJO43" s="144" t="s">
        <v>237</v>
      </c>
      <c r="RJP43" s="144" t="s">
        <v>237</v>
      </c>
      <c r="RJQ43" s="144" t="s">
        <v>237</v>
      </c>
      <c r="RJR43" s="144" t="s">
        <v>237</v>
      </c>
      <c r="RJS43" s="144" t="s">
        <v>237</v>
      </c>
      <c r="RJT43" s="144" t="s">
        <v>237</v>
      </c>
      <c r="RJU43" s="144" t="s">
        <v>237</v>
      </c>
      <c r="RJV43" s="144" t="s">
        <v>237</v>
      </c>
      <c r="RJW43" s="144" t="s">
        <v>237</v>
      </c>
      <c r="RJX43" s="144" t="s">
        <v>237</v>
      </c>
      <c r="RJY43" s="144" t="s">
        <v>237</v>
      </c>
      <c r="RJZ43" s="144" t="s">
        <v>237</v>
      </c>
      <c r="RKA43" s="144" t="s">
        <v>237</v>
      </c>
      <c r="RKB43" s="144" t="s">
        <v>237</v>
      </c>
      <c r="RKC43" s="144" t="s">
        <v>237</v>
      </c>
      <c r="RKD43" s="144" t="s">
        <v>237</v>
      </c>
      <c r="RKE43" s="144" t="s">
        <v>237</v>
      </c>
      <c r="RKF43" s="144" t="s">
        <v>237</v>
      </c>
      <c r="RKG43" s="144" t="s">
        <v>237</v>
      </c>
      <c r="RKH43" s="144" t="s">
        <v>237</v>
      </c>
      <c r="RKI43" s="144" t="s">
        <v>237</v>
      </c>
      <c r="RKJ43" s="144" t="s">
        <v>237</v>
      </c>
      <c r="RKK43" s="144" t="s">
        <v>237</v>
      </c>
      <c r="RKL43" s="144" t="s">
        <v>237</v>
      </c>
      <c r="RKM43" s="144" t="s">
        <v>237</v>
      </c>
      <c r="RKN43" s="144" t="s">
        <v>237</v>
      </c>
      <c r="RKO43" s="144" t="s">
        <v>237</v>
      </c>
      <c r="RKP43" s="144" t="s">
        <v>237</v>
      </c>
      <c r="RKQ43" s="144" t="s">
        <v>237</v>
      </c>
      <c r="RKR43" s="144" t="s">
        <v>237</v>
      </c>
      <c r="RKS43" s="144" t="s">
        <v>237</v>
      </c>
      <c r="RKT43" s="144" t="s">
        <v>237</v>
      </c>
      <c r="RKU43" s="144" t="s">
        <v>237</v>
      </c>
      <c r="RKV43" s="144" t="s">
        <v>237</v>
      </c>
      <c r="RKW43" s="144" t="s">
        <v>237</v>
      </c>
      <c r="RKX43" s="144" t="s">
        <v>237</v>
      </c>
      <c r="RKY43" s="144" t="s">
        <v>237</v>
      </c>
      <c r="RKZ43" s="144" t="s">
        <v>237</v>
      </c>
      <c r="RLA43" s="144" t="s">
        <v>237</v>
      </c>
      <c r="RLB43" s="144" t="s">
        <v>237</v>
      </c>
      <c r="RLC43" s="144" t="s">
        <v>237</v>
      </c>
      <c r="RLD43" s="144" t="s">
        <v>237</v>
      </c>
      <c r="RLE43" s="144" t="s">
        <v>237</v>
      </c>
      <c r="RLF43" s="144" t="s">
        <v>237</v>
      </c>
      <c r="RLG43" s="144" t="s">
        <v>237</v>
      </c>
      <c r="RLH43" s="144" t="s">
        <v>237</v>
      </c>
      <c r="RLI43" s="144" t="s">
        <v>237</v>
      </c>
      <c r="RLJ43" s="144" t="s">
        <v>237</v>
      </c>
      <c r="RLK43" s="144" t="s">
        <v>237</v>
      </c>
      <c r="RLL43" s="144" t="s">
        <v>237</v>
      </c>
      <c r="RLM43" s="144" t="s">
        <v>237</v>
      </c>
      <c r="RLN43" s="144" t="s">
        <v>237</v>
      </c>
      <c r="RLO43" s="144" t="s">
        <v>237</v>
      </c>
      <c r="RLP43" s="144" t="s">
        <v>237</v>
      </c>
      <c r="RLQ43" s="144" t="s">
        <v>237</v>
      </c>
      <c r="RLR43" s="144" t="s">
        <v>237</v>
      </c>
      <c r="RLS43" s="144" t="s">
        <v>237</v>
      </c>
      <c r="RLT43" s="144" t="s">
        <v>237</v>
      </c>
      <c r="RLU43" s="144" t="s">
        <v>237</v>
      </c>
      <c r="RLV43" s="144" t="s">
        <v>237</v>
      </c>
      <c r="RLW43" s="144" t="s">
        <v>237</v>
      </c>
      <c r="RLX43" s="144" t="s">
        <v>237</v>
      </c>
      <c r="RLY43" s="144" t="s">
        <v>237</v>
      </c>
      <c r="RLZ43" s="144" t="s">
        <v>237</v>
      </c>
      <c r="RMA43" s="144" t="s">
        <v>237</v>
      </c>
      <c r="RMB43" s="144" t="s">
        <v>237</v>
      </c>
      <c r="RMC43" s="144" t="s">
        <v>237</v>
      </c>
      <c r="RMD43" s="144" t="s">
        <v>237</v>
      </c>
      <c r="RME43" s="144" t="s">
        <v>237</v>
      </c>
      <c r="RMF43" s="144" t="s">
        <v>237</v>
      </c>
      <c r="RMG43" s="144" t="s">
        <v>237</v>
      </c>
      <c r="RMH43" s="144" t="s">
        <v>237</v>
      </c>
      <c r="RMI43" s="144" t="s">
        <v>237</v>
      </c>
      <c r="RMJ43" s="144" t="s">
        <v>237</v>
      </c>
      <c r="RMK43" s="144" t="s">
        <v>237</v>
      </c>
      <c r="RML43" s="144" t="s">
        <v>237</v>
      </c>
      <c r="RMM43" s="144" t="s">
        <v>237</v>
      </c>
      <c r="RMN43" s="144" t="s">
        <v>237</v>
      </c>
      <c r="RMO43" s="144" t="s">
        <v>237</v>
      </c>
      <c r="RMP43" s="144" t="s">
        <v>237</v>
      </c>
      <c r="RMQ43" s="144" t="s">
        <v>237</v>
      </c>
      <c r="RMR43" s="144" t="s">
        <v>237</v>
      </c>
      <c r="RMS43" s="144" t="s">
        <v>237</v>
      </c>
      <c r="RMT43" s="144" t="s">
        <v>237</v>
      </c>
      <c r="RMU43" s="144" t="s">
        <v>237</v>
      </c>
      <c r="RMV43" s="144" t="s">
        <v>237</v>
      </c>
      <c r="RMW43" s="144" t="s">
        <v>237</v>
      </c>
      <c r="RMX43" s="144" t="s">
        <v>237</v>
      </c>
      <c r="RMY43" s="144" t="s">
        <v>237</v>
      </c>
      <c r="RMZ43" s="144" t="s">
        <v>237</v>
      </c>
      <c r="RNA43" s="144" t="s">
        <v>237</v>
      </c>
      <c r="RNB43" s="144" t="s">
        <v>237</v>
      </c>
      <c r="RNC43" s="144" t="s">
        <v>237</v>
      </c>
      <c r="RND43" s="144" t="s">
        <v>237</v>
      </c>
      <c r="RNE43" s="144" t="s">
        <v>237</v>
      </c>
      <c r="RNF43" s="144" t="s">
        <v>237</v>
      </c>
      <c r="RNG43" s="144" t="s">
        <v>237</v>
      </c>
      <c r="RNH43" s="144" t="s">
        <v>237</v>
      </c>
      <c r="RNI43" s="144" t="s">
        <v>237</v>
      </c>
      <c r="RNJ43" s="144" t="s">
        <v>237</v>
      </c>
      <c r="RNK43" s="144" t="s">
        <v>237</v>
      </c>
      <c r="RNL43" s="144" t="s">
        <v>237</v>
      </c>
      <c r="RNM43" s="144" t="s">
        <v>237</v>
      </c>
      <c r="RNN43" s="144" t="s">
        <v>237</v>
      </c>
      <c r="RNO43" s="144" t="s">
        <v>237</v>
      </c>
      <c r="RNP43" s="144" t="s">
        <v>237</v>
      </c>
      <c r="RNQ43" s="144" t="s">
        <v>237</v>
      </c>
      <c r="RNR43" s="144" t="s">
        <v>237</v>
      </c>
      <c r="RNS43" s="144" t="s">
        <v>237</v>
      </c>
      <c r="RNT43" s="144" t="s">
        <v>237</v>
      </c>
      <c r="RNU43" s="144" t="s">
        <v>237</v>
      </c>
      <c r="RNV43" s="144" t="s">
        <v>237</v>
      </c>
      <c r="RNW43" s="144" t="s">
        <v>237</v>
      </c>
      <c r="RNX43" s="144" t="s">
        <v>237</v>
      </c>
      <c r="RNY43" s="144" t="s">
        <v>237</v>
      </c>
      <c r="RNZ43" s="144" t="s">
        <v>237</v>
      </c>
      <c r="ROA43" s="144" t="s">
        <v>237</v>
      </c>
      <c r="ROB43" s="144" t="s">
        <v>237</v>
      </c>
      <c r="ROC43" s="144" t="s">
        <v>237</v>
      </c>
      <c r="ROD43" s="144" t="s">
        <v>237</v>
      </c>
      <c r="ROE43" s="144" t="s">
        <v>237</v>
      </c>
      <c r="ROF43" s="144" t="s">
        <v>237</v>
      </c>
      <c r="ROG43" s="144" t="s">
        <v>237</v>
      </c>
      <c r="ROH43" s="144" t="s">
        <v>237</v>
      </c>
      <c r="ROI43" s="144" t="s">
        <v>237</v>
      </c>
      <c r="ROJ43" s="144" t="s">
        <v>237</v>
      </c>
      <c r="ROK43" s="144" t="s">
        <v>237</v>
      </c>
      <c r="ROL43" s="144" t="s">
        <v>237</v>
      </c>
      <c r="ROM43" s="144" t="s">
        <v>237</v>
      </c>
      <c r="RON43" s="144" t="s">
        <v>237</v>
      </c>
      <c r="ROO43" s="144" t="s">
        <v>237</v>
      </c>
      <c r="ROP43" s="144" t="s">
        <v>237</v>
      </c>
      <c r="ROQ43" s="144" t="s">
        <v>237</v>
      </c>
      <c r="ROR43" s="144" t="s">
        <v>237</v>
      </c>
      <c r="ROS43" s="144" t="s">
        <v>237</v>
      </c>
      <c r="ROT43" s="144" t="s">
        <v>237</v>
      </c>
      <c r="ROU43" s="144" t="s">
        <v>237</v>
      </c>
      <c r="ROV43" s="144" t="s">
        <v>237</v>
      </c>
      <c r="ROW43" s="144" t="s">
        <v>237</v>
      </c>
      <c r="ROX43" s="144" t="s">
        <v>237</v>
      </c>
      <c r="ROY43" s="144" t="s">
        <v>237</v>
      </c>
      <c r="ROZ43" s="144" t="s">
        <v>237</v>
      </c>
      <c r="RPA43" s="144" t="s">
        <v>237</v>
      </c>
      <c r="RPB43" s="144" t="s">
        <v>237</v>
      </c>
      <c r="RPC43" s="144" t="s">
        <v>237</v>
      </c>
      <c r="RPD43" s="144" t="s">
        <v>237</v>
      </c>
      <c r="RPE43" s="144" t="s">
        <v>237</v>
      </c>
      <c r="RPF43" s="144" t="s">
        <v>237</v>
      </c>
      <c r="RPG43" s="144" t="s">
        <v>237</v>
      </c>
      <c r="RPH43" s="144" t="s">
        <v>237</v>
      </c>
      <c r="RPI43" s="144" t="s">
        <v>237</v>
      </c>
      <c r="RPJ43" s="144" t="s">
        <v>237</v>
      </c>
      <c r="RPK43" s="144" t="s">
        <v>237</v>
      </c>
      <c r="RPL43" s="144" t="s">
        <v>237</v>
      </c>
      <c r="RPM43" s="144" t="s">
        <v>237</v>
      </c>
      <c r="RPN43" s="144" t="s">
        <v>237</v>
      </c>
      <c r="RPO43" s="144" t="s">
        <v>237</v>
      </c>
      <c r="RPP43" s="144" t="s">
        <v>237</v>
      </c>
      <c r="RPQ43" s="144" t="s">
        <v>237</v>
      </c>
      <c r="RPR43" s="144" t="s">
        <v>237</v>
      </c>
      <c r="RPS43" s="144" t="s">
        <v>237</v>
      </c>
      <c r="RPT43" s="144" t="s">
        <v>237</v>
      </c>
      <c r="RPU43" s="144" t="s">
        <v>237</v>
      </c>
      <c r="RPV43" s="144" t="s">
        <v>237</v>
      </c>
      <c r="RPW43" s="144" t="s">
        <v>237</v>
      </c>
      <c r="RPX43" s="144" t="s">
        <v>237</v>
      </c>
      <c r="RPY43" s="144" t="s">
        <v>237</v>
      </c>
      <c r="RPZ43" s="144" t="s">
        <v>237</v>
      </c>
      <c r="RQA43" s="144" t="s">
        <v>237</v>
      </c>
      <c r="RQB43" s="144" t="s">
        <v>237</v>
      </c>
      <c r="RQC43" s="144" t="s">
        <v>237</v>
      </c>
      <c r="RQD43" s="144" t="s">
        <v>237</v>
      </c>
      <c r="RQE43" s="144" t="s">
        <v>237</v>
      </c>
      <c r="RQF43" s="144" t="s">
        <v>237</v>
      </c>
      <c r="RQG43" s="144" t="s">
        <v>237</v>
      </c>
      <c r="RQH43" s="144" t="s">
        <v>237</v>
      </c>
      <c r="RQI43" s="144" t="s">
        <v>237</v>
      </c>
      <c r="RQJ43" s="144" t="s">
        <v>237</v>
      </c>
      <c r="RQK43" s="144" t="s">
        <v>237</v>
      </c>
      <c r="RQL43" s="144" t="s">
        <v>237</v>
      </c>
      <c r="RQM43" s="144" t="s">
        <v>237</v>
      </c>
      <c r="RQN43" s="144" t="s">
        <v>237</v>
      </c>
      <c r="RQO43" s="144" t="s">
        <v>237</v>
      </c>
      <c r="RQP43" s="144" t="s">
        <v>237</v>
      </c>
      <c r="RQQ43" s="144" t="s">
        <v>237</v>
      </c>
      <c r="RQR43" s="144" t="s">
        <v>237</v>
      </c>
      <c r="RQS43" s="144" t="s">
        <v>237</v>
      </c>
      <c r="RQT43" s="144" t="s">
        <v>237</v>
      </c>
      <c r="RQU43" s="144" t="s">
        <v>237</v>
      </c>
      <c r="RQV43" s="144" t="s">
        <v>237</v>
      </c>
      <c r="RQW43" s="144" t="s">
        <v>237</v>
      </c>
      <c r="RQX43" s="144" t="s">
        <v>237</v>
      </c>
      <c r="RQY43" s="144" t="s">
        <v>237</v>
      </c>
      <c r="RQZ43" s="144" t="s">
        <v>237</v>
      </c>
      <c r="RRA43" s="144" t="s">
        <v>237</v>
      </c>
      <c r="RRB43" s="144" t="s">
        <v>237</v>
      </c>
      <c r="RRC43" s="144" t="s">
        <v>237</v>
      </c>
      <c r="RRD43" s="144" t="s">
        <v>237</v>
      </c>
      <c r="RRE43" s="144" t="s">
        <v>237</v>
      </c>
      <c r="RRF43" s="144" t="s">
        <v>237</v>
      </c>
      <c r="RRG43" s="144" t="s">
        <v>237</v>
      </c>
      <c r="RRH43" s="144" t="s">
        <v>237</v>
      </c>
      <c r="RRI43" s="144" t="s">
        <v>237</v>
      </c>
      <c r="RRJ43" s="144" t="s">
        <v>237</v>
      </c>
      <c r="RRK43" s="144" t="s">
        <v>237</v>
      </c>
      <c r="RRL43" s="144" t="s">
        <v>237</v>
      </c>
      <c r="RRM43" s="144" t="s">
        <v>237</v>
      </c>
      <c r="RRN43" s="144" t="s">
        <v>237</v>
      </c>
      <c r="RRO43" s="144" t="s">
        <v>237</v>
      </c>
      <c r="RRP43" s="144" t="s">
        <v>237</v>
      </c>
      <c r="RRQ43" s="144" t="s">
        <v>237</v>
      </c>
      <c r="RRR43" s="144" t="s">
        <v>237</v>
      </c>
      <c r="RRS43" s="144" t="s">
        <v>237</v>
      </c>
      <c r="RRT43" s="144" t="s">
        <v>237</v>
      </c>
      <c r="RRU43" s="144" t="s">
        <v>237</v>
      </c>
      <c r="RRV43" s="144" t="s">
        <v>237</v>
      </c>
      <c r="RRW43" s="144" t="s">
        <v>237</v>
      </c>
      <c r="RRX43" s="144" t="s">
        <v>237</v>
      </c>
      <c r="RRY43" s="144" t="s">
        <v>237</v>
      </c>
      <c r="RRZ43" s="144" t="s">
        <v>237</v>
      </c>
      <c r="RSA43" s="144" t="s">
        <v>237</v>
      </c>
      <c r="RSB43" s="144" t="s">
        <v>237</v>
      </c>
      <c r="RSC43" s="144" t="s">
        <v>237</v>
      </c>
      <c r="RSD43" s="144" t="s">
        <v>237</v>
      </c>
      <c r="RSE43" s="144" t="s">
        <v>237</v>
      </c>
      <c r="RSF43" s="144" t="s">
        <v>237</v>
      </c>
      <c r="RSG43" s="144" t="s">
        <v>237</v>
      </c>
      <c r="RSH43" s="144" t="s">
        <v>237</v>
      </c>
      <c r="RSI43" s="144" t="s">
        <v>237</v>
      </c>
      <c r="RSJ43" s="144" t="s">
        <v>237</v>
      </c>
      <c r="RSK43" s="144" t="s">
        <v>237</v>
      </c>
      <c r="RSL43" s="144" t="s">
        <v>237</v>
      </c>
      <c r="RSM43" s="144" t="s">
        <v>237</v>
      </c>
      <c r="RSN43" s="144" t="s">
        <v>237</v>
      </c>
      <c r="RSO43" s="144" t="s">
        <v>237</v>
      </c>
      <c r="RSP43" s="144" t="s">
        <v>237</v>
      </c>
      <c r="RSQ43" s="144" t="s">
        <v>237</v>
      </c>
      <c r="RSR43" s="144" t="s">
        <v>237</v>
      </c>
      <c r="RSS43" s="144" t="s">
        <v>237</v>
      </c>
      <c r="RST43" s="144" t="s">
        <v>237</v>
      </c>
      <c r="RSU43" s="144" t="s">
        <v>237</v>
      </c>
      <c r="RSV43" s="144" t="s">
        <v>237</v>
      </c>
      <c r="RSW43" s="144" t="s">
        <v>237</v>
      </c>
      <c r="RSX43" s="144" t="s">
        <v>237</v>
      </c>
      <c r="RSY43" s="144" t="s">
        <v>237</v>
      </c>
      <c r="RSZ43" s="144" t="s">
        <v>237</v>
      </c>
      <c r="RTA43" s="144" t="s">
        <v>237</v>
      </c>
      <c r="RTB43" s="144" t="s">
        <v>237</v>
      </c>
      <c r="RTC43" s="144" t="s">
        <v>237</v>
      </c>
      <c r="RTD43" s="144" t="s">
        <v>237</v>
      </c>
      <c r="RTE43" s="144" t="s">
        <v>237</v>
      </c>
      <c r="RTF43" s="144" t="s">
        <v>237</v>
      </c>
      <c r="RTG43" s="144" t="s">
        <v>237</v>
      </c>
      <c r="RTH43" s="144" t="s">
        <v>237</v>
      </c>
      <c r="RTI43" s="144" t="s">
        <v>237</v>
      </c>
      <c r="RTJ43" s="144" t="s">
        <v>237</v>
      </c>
      <c r="RTK43" s="144" t="s">
        <v>237</v>
      </c>
      <c r="RTL43" s="144" t="s">
        <v>237</v>
      </c>
      <c r="RTM43" s="144" t="s">
        <v>237</v>
      </c>
      <c r="RTN43" s="144" t="s">
        <v>237</v>
      </c>
      <c r="RTO43" s="144" t="s">
        <v>237</v>
      </c>
      <c r="RTP43" s="144" t="s">
        <v>237</v>
      </c>
      <c r="RTQ43" s="144" t="s">
        <v>237</v>
      </c>
      <c r="RTR43" s="144" t="s">
        <v>237</v>
      </c>
      <c r="RTS43" s="144" t="s">
        <v>237</v>
      </c>
      <c r="RTT43" s="144" t="s">
        <v>237</v>
      </c>
      <c r="RTU43" s="144" t="s">
        <v>237</v>
      </c>
      <c r="RTV43" s="144" t="s">
        <v>237</v>
      </c>
      <c r="RTW43" s="144" t="s">
        <v>237</v>
      </c>
      <c r="RTX43" s="144" t="s">
        <v>237</v>
      </c>
      <c r="RTY43" s="144" t="s">
        <v>237</v>
      </c>
      <c r="RTZ43" s="144" t="s">
        <v>237</v>
      </c>
      <c r="RUA43" s="144" t="s">
        <v>237</v>
      </c>
      <c r="RUB43" s="144" t="s">
        <v>237</v>
      </c>
      <c r="RUC43" s="144" t="s">
        <v>237</v>
      </c>
      <c r="RUD43" s="144" t="s">
        <v>237</v>
      </c>
      <c r="RUE43" s="144" t="s">
        <v>237</v>
      </c>
      <c r="RUF43" s="144" t="s">
        <v>237</v>
      </c>
      <c r="RUG43" s="144" t="s">
        <v>237</v>
      </c>
      <c r="RUH43" s="144" t="s">
        <v>237</v>
      </c>
      <c r="RUI43" s="144" t="s">
        <v>237</v>
      </c>
      <c r="RUJ43" s="144" t="s">
        <v>237</v>
      </c>
      <c r="RUK43" s="144" t="s">
        <v>237</v>
      </c>
      <c r="RUL43" s="144" t="s">
        <v>237</v>
      </c>
      <c r="RUM43" s="144" t="s">
        <v>237</v>
      </c>
      <c r="RUN43" s="144" t="s">
        <v>237</v>
      </c>
      <c r="RUO43" s="144" t="s">
        <v>237</v>
      </c>
      <c r="RUP43" s="144" t="s">
        <v>237</v>
      </c>
      <c r="RUQ43" s="144" t="s">
        <v>237</v>
      </c>
      <c r="RUR43" s="144" t="s">
        <v>237</v>
      </c>
      <c r="RUS43" s="144" t="s">
        <v>237</v>
      </c>
      <c r="RUT43" s="144" t="s">
        <v>237</v>
      </c>
      <c r="RUU43" s="144" t="s">
        <v>237</v>
      </c>
      <c r="RUV43" s="144" t="s">
        <v>237</v>
      </c>
      <c r="RUW43" s="144" t="s">
        <v>237</v>
      </c>
      <c r="RUX43" s="144" t="s">
        <v>237</v>
      </c>
      <c r="RUY43" s="144" t="s">
        <v>237</v>
      </c>
      <c r="RUZ43" s="144" t="s">
        <v>237</v>
      </c>
      <c r="RVA43" s="144" t="s">
        <v>237</v>
      </c>
      <c r="RVB43" s="144" t="s">
        <v>237</v>
      </c>
      <c r="RVC43" s="144" t="s">
        <v>237</v>
      </c>
      <c r="RVD43" s="144" t="s">
        <v>237</v>
      </c>
      <c r="RVE43" s="144" t="s">
        <v>237</v>
      </c>
      <c r="RVF43" s="144" t="s">
        <v>237</v>
      </c>
      <c r="RVG43" s="144" t="s">
        <v>237</v>
      </c>
      <c r="RVH43" s="144" t="s">
        <v>237</v>
      </c>
      <c r="RVI43" s="144" t="s">
        <v>237</v>
      </c>
      <c r="RVJ43" s="144" t="s">
        <v>237</v>
      </c>
      <c r="RVK43" s="144" t="s">
        <v>237</v>
      </c>
      <c r="RVL43" s="144" t="s">
        <v>237</v>
      </c>
      <c r="RVM43" s="144" t="s">
        <v>237</v>
      </c>
      <c r="RVN43" s="144" t="s">
        <v>237</v>
      </c>
      <c r="RVO43" s="144" t="s">
        <v>237</v>
      </c>
      <c r="RVP43" s="144" t="s">
        <v>237</v>
      </c>
      <c r="RVQ43" s="144" t="s">
        <v>237</v>
      </c>
      <c r="RVR43" s="144" t="s">
        <v>237</v>
      </c>
      <c r="RVS43" s="144" t="s">
        <v>237</v>
      </c>
      <c r="RVT43" s="144" t="s">
        <v>237</v>
      </c>
      <c r="RVU43" s="144" t="s">
        <v>237</v>
      </c>
      <c r="RVV43" s="144" t="s">
        <v>237</v>
      </c>
      <c r="RVW43" s="144" t="s">
        <v>237</v>
      </c>
      <c r="RVX43" s="144" t="s">
        <v>237</v>
      </c>
      <c r="RVY43" s="144" t="s">
        <v>237</v>
      </c>
      <c r="RVZ43" s="144" t="s">
        <v>237</v>
      </c>
      <c r="RWA43" s="144" t="s">
        <v>237</v>
      </c>
      <c r="RWB43" s="144" t="s">
        <v>237</v>
      </c>
      <c r="RWC43" s="144" t="s">
        <v>237</v>
      </c>
      <c r="RWD43" s="144" t="s">
        <v>237</v>
      </c>
      <c r="RWE43" s="144" t="s">
        <v>237</v>
      </c>
      <c r="RWF43" s="144" t="s">
        <v>237</v>
      </c>
      <c r="RWG43" s="144" t="s">
        <v>237</v>
      </c>
      <c r="RWH43" s="144" t="s">
        <v>237</v>
      </c>
      <c r="RWI43" s="144" t="s">
        <v>237</v>
      </c>
      <c r="RWJ43" s="144" t="s">
        <v>237</v>
      </c>
      <c r="RWK43" s="144" t="s">
        <v>237</v>
      </c>
      <c r="RWL43" s="144" t="s">
        <v>237</v>
      </c>
      <c r="RWM43" s="144" t="s">
        <v>237</v>
      </c>
      <c r="RWN43" s="144" t="s">
        <v>237</v>
      </c>
      <c r="RWO43" s="144" t="s">
        <v>237</v>
      </c>
      <c r="RWP43" s="144" t="s">
        <v>237</v>
      </c>
      <c r="RWQ43" s="144" t="s">
        <v>237</v>
      </c>
      <c r="RWR43" s="144" t="s">
        <v>237</v>
      </c>
      <c r="RWS43" s="144" t="s">
        <v>237</v>
      </c>
      <c r="RWT43" s="144" t="s">
        <v>237</v>
      </c>
      <c r="RWU43" s="144" t="s">
        <v>237</v>
      </c>
      <c r="RWV43" s="144" t="s">
        <v>237</v>
      </c>
      <c r="RWW43" s="144" t="s">
        <v>237</v>
      </c>
      <c r="RWX43" s="144" t="s">
        <v>237</v>
      </c>
      <c r="RWY43" s="144" t="s">
        <v>237</v>
      </c>
      <c r="RWZ43" s="144" t="s">
        <v>237</v>
      </c>
      <c r="RXA43" s="144" t="s">
        <v>237</v>
      </c>
      <c r="RXB43" s="144" t="s">
        <v>237</v>
      </c>
      <c r="RXC43" s="144" t="s">
        <v>237</v>
      </c>
      <c r="RXD43" s="144" t="s">
        <v>237</v>
      </c>
      <c r="RXE43" s="144" t="s">
        <v>237</v>
      </c>
      <c r="RXF43" s="144" t="s">
        <v>237</v>
      </c>
      <c r="RXG43" s="144" t="s">
        <v>237</v>
      </c>
      <c r="RXH43" s="144" t="s">
        <v>237</v>
      </c>
      <c r="RXI43" s="144" t="s">
        <v>237</v>
      </c>
      <c r="RXJ43" s="144" t="s">
        <v>237</v>
      </c>
      <c r="RXK43" s="144" t="s">
        <v>237</v>
      </c>
      <c r="RXL43" s="144" t="s">
        <v>237</v>
      </c>
      <c r="RXM43" s="144" t="s">
        <v>237</v>
      </c>
      <c r="RXN43" s="144" t="s">
        <v>237</v>
      </c>
      <c r="RXO43" s="144" t="s">
        <v>237</v>
      </c>
      <c r="RXP43" s="144" t="s">
        <v>237</v>
      </c>
      <c r="RXQ43" s="144" t="s">
        <v>237</v>
      </c>
      <c r="RXR43" s="144" t="s">
        <v>237</v>
      </c>
      <c r="RXS43" s="144" t="s">
        <v>237</v>
      </c>
      <c r="RXT43" s="144" t="s">
        <v>237</v>
      </c>
      <c r="RXU43" s="144" t="s">
        <v>237</v>
      </c>
      <c r="RXV43" s="144" t="s">
        <v>237</v>
      </c>
      <c r="RXW43" s="144" t="s">
        <v>237</v>
      </c>
      <c r="RXX43" s="144" t="s">
        <v>237</v>
      </c>
      <c r="RXY43" s="144" t="s">
        <v>237</v>
      </c>
      <c r="RXZ43" s="144" t="s">
        <v>237</v>
      </c>
      <c r="RYA43" s="144" t="s">
        <v>237</v>
      </c>
      <c r="RYB43" s="144" t="s">
        <v>237</v>
      </c>
      <c r="RYC43" s="144" t="s">
        <v>237</v>
      </c>
      <c r="RYD43" s="144" t="s">
        <v>237</v>
      </c>
      <c r="RYE43" s="144" t="s">
        <v>237</v>
      </c>
      <c r="RYF43" s="144" t="s">
        <v>237</v>
      </c>
      <c r="RYG43" s="144" t="s">
        <v>237</v>
      </c>
      <c r="RYH43" s="144" t="s">
        <v>237</v>
      </c>
      <c r="RYI43" s="144" t="s">
        <v>237</v>
      </c>
      <c r="RYJ43" s="144" t="s">
        <v>237</v>
      </c>
      <c r="RYK43" s="144" t="s">
        <v>237</v>
      </c>
      <c r="RYL43" s="144" t="s">
        <v>237</v>
      </c>
      <c r="RYM43" s="144" t="s">
        <v>237</v>
      </c>
      <c r="RYN43" s="144" t="s">
        <v>237</v>
      </c>
      <c r="RYO43" s="144" t="s">
        <v>237</v>
      </c>
      <c r="RYP43" s="144" t="s">
        <v>237</v>
      </c>
      <c r="RYQ43" s="144" t="s">
        <v>237</v>
      </c>
      <c r="RYR43" s="144" t="s">
        <v>237</v>
      </c>
      <c r="RYS43" s="144" t="s">
        <v>237</v>
      </c>
      <c r="RYT43" s="144" t="s">
        <v>237</v>
      </c>
      <c r="RYU43" s="144" t="s">
        <v>237</v>
      </c>
      <c r="RYV43" s="144" t="s">
        <v>237</v>
      </c>
      <c r="RYW43" s="144" t="s">
        <v>237</v>
      </c>
      <c r="RYX43" s="144" t="s">
        <v>237</v>
      </c>
      <c r="RYY43" s="144" t="s">
        <v>237</v>
      </c>
      <c r="RYZ43" s="144" t="s">
        <v>237</v>
      </c>
      <c r="RZA43" s="144" t="s">
        <v>237</v>
      </c>
      <c r="RZB43" s="144" t="s">
        <v>237</v>
      </c>
      <c r="RZC43" s="144" t="s">
        <v>237</v>
      </c>
      <c r="RZD43" s="144" t="s">
        <v>237</v>
      </c>
      <c r="RZE43" s="144" t="s">
        <v>237</v>
      </c>
      <c r="RZF43" s="144" t="s">
        <v>237</v>
      </c>
      <c r="RZG43" s="144" t="s">
        <v>237</v>
      </c>
      <c r="RZH43" s="144" t="s">
        <v>237</v>
      </c>
      <c r="RZI43" s="144" t="s">
        <v>237</v>
      </c>
      <c r="RZJ43" s="144" t="s">
        <v>237</v>
      </c>
      <c r="RZK43" s="144" t="s">
        <v>237</v>
      </c>
      <c r="RZL43" s="144" t="s">
        <v>237</v>
      </c>
      <c r="RZM43" s="144" t="s">
        <v>237</v>
      </c>
      <c r="RZN43" s="144" t="s">
        <v>237</v>
      </c>
      <c r="RZO43" s="144" t="s">
        <v>237</v>
      </c>
      <c r="RZP43" s="144" t="s">
        <v>237</v>
      </c>
      <c r="RZQ43" s="144" t="s">
        <v>237</v>
      </c>
      <c r="RZR43" s="144" t="s">
        <v>237</v>
      </c>
      <c r="RZS43" s="144" t="s">
        <v>237</v>
      </c>
      <c r="RZT43" s="144" t="s">
        <v>237</v>
      </c>
      <c r="RZU43" s="144" t="s">
        <v>237</v>
      </c>
      <c r="RZV43" s="144" t="s">
        <v>237</v>
      </c>
      <c r="RZW43" s="144" t="s">
        <v>237</v>
      </c>
      <c r="RZX43" s="144" t="s">
        <v>237</v>
      </c>
      <c r="RZY43" s="144" t="s">
        <v>237</v>
      </c>
      <c r="RZZ43" s="144" t="s">
        <v>237</v>
      </c>
      <c r="SAA43" s="144" t="s">
        <v>237</v>
      </c>
      <c r="SAB43" s="144" t="s">
        <v>237</v>
      </c>
      <c r="SAC43" s="144" t="s">
        <v>237</v>
      </c>
      <c r="SAD43" s="144" t="s">
        <v>237</v>
      </c>
      <c r="SAE43" s="144" t="s">
        <v>237</v>
      </c>
      <c r="SAF43" s="144" t="s">
        <v>237</v>
      </c>
      <c r="SAG43" s="144" t="s">
        <v>237</v>
      </c>
      <c r="SAH43" s="144" t="s">
        <v>237</v>
      </c>
      <c r="SAI43" s="144" t="s">
        <v>237</v>
      </c>
      <c r="SAJ43" s="144" t="s">
        <v>237</v>
      </c>
      <c r="SAK43" s="144" t="s">
        <v>237</v>
      </c>
      <c r="SAL43" s="144" t="s">
        <v>237</v>
      </c>
      <c r="SAM43" s="144" t="s">
        <v>237</v>
      </c>
      <c r="SAN43" s="144" t="s">
        <v>237</v>
      </c>
      <c r="SAO43" s="144" t="s">
        <v>237</v>
      </c>
      <c r="SAP43" s="144" t="s">
        <v>237</v>
      </c>
      <c r="SAQ43" s="144" t="s">
        <v>237</v>
      </c>
      <c r="SAR43" s="144" t="s">
        <v>237</v>
      </c>
      <c r="SAS43" s="144" t="s">
        <v>237</v>
      </c>
      <c r="SAT43" s="144" t="s">
        <v>237</v>
      </c>
      <c r="SAU43" s="144" t="s">
        <v>237</v>
      </c>
      <c r="SAV43" s="144" t="s">
        <v>237</v>
      </c>
      <c r="SAW43" s="144" t="s">
        <v>237</v>
      </c>
      <c r="SAX43" s="144" t="s">
        <v>237</v>
      </c>
      <c r="SAY43" s="144" t="s">
        <v>237</v>
      </c>
      <c r="SAZ43" s="144" t="s">
        <v>237</v>
      </c>
      <c r="SBA43" s="144" t="s">
        <v>237</v>
      </c>
      <c r="SBB43" s="144" t="s">
        <v>237</v>
      </c>
      <c r="SBC43" s="144" t="s">
        <v>237</v>
      </c>
      <c r="SBD43" s="144" t="s">
        <v>237</v>
      </c>
      <c r="SBE43" s="144" t="s">
        <v>237</v>
      </c>
      <c r="SBF43" s="144" t="s">
        <v>237</v>
      </c>
      <c r="SBG43" s="144" t="s">
        <v>237</v>
      </c>
      <c r="SBH43" s="144" t="s">
        <v>237</v>
      </c>
      <c r="SBI43" s="144" t="s">
        <v>237</v>
      </c>
      <c r="SBJ43" s="144" t="s">
        <v>237</v>
      </c>
      <c r="SBK43" s="144" t="s">
        <v>237</v>
      </c>
      <c r="SBL43" s="144" t="s">
        <v>237</v>
      </c>
      <c r="SBM43" s="144" t="s">
        <v>237</v>
      </c>
      <c r="SBN43" s="144" t="s">
        <v>237</v>
      </c>
      <c r="SBO43" s="144" t="s">
        <v>237</v>
      </c>
      <c r="SBP43" s="144" t="s">
        <v>237</v>
      </c>
      <c r="SBQ43" s="144" t="s">
        <v>237</v>
      </c>
      <c r="SBR43" s="144" t="s">
        <v>237</v>
      </c>
      <c r="SBS43" s="144" t="s">
        <v>237</v>
      </c>
      <c r="SBT43" s="144" t="s">
        <v>237</v>
      </c>
      <c r="SBU43" s="144" t="s">
        <v>237</v>
      </c>
      <c r="SBV43" s="144" t="s">
        <v>237</v>
      </c>
      <c r="SBW43" s="144" t="s">
        <v>237</v>
      </c>
      <c r="SBX43" s="144" t="s">
        <v>237</v>
      </c>
      <c r="SBY43" s="144" t="s">
        <v>237</v>
      </c>
      <c r="SBZ43" s="144" t="s">
        <v>237</v>
      </c>
      <c r="SCA43" s="144" t="s">
        <v>237</v>
      </c>
      <c r="SCB43" s="144" t="s">
        <v>237</v>
      </c>
      <c r="SCC43" s="144" t="s">
        <v>237</v>
      </c>
      <c r="SCD43" s="144" t="s">
        <v>237</v>
      </c>
      <c r="SCE43" s="144" t="s">
        <v>237</v>
      </c>
      <c r="SCF43" s="144" t="s">
        <v>237</v>
      </c>
      <c r="SCG43" s="144" t="s">
        <v>237</v>
      </c>
      <c r="SCH43" s="144" t="s">
        <v>237</v>
      </c>
      <c r="SCI43" s="144" t="s">
        <v>237</v>
      </c>
      <c r="SCJ43" s="144" t="s">
        <v>237</v>
      </c>
      <c r="SCK43" s="144" t="s">
        <v>237</v>
      </c>
      <c r="SCL43" s="144" t="s">
        <v>237</v>
      </c>
      <c r="SCM43" s="144" t="s">
        <v>237</v>
      </c>
      <c r="SCN43" s="144" t="s">
        <v>237</v>
      </c>
      <c r="SCO43" s="144" t="s">
        <v>237</v>
      </c>
      <c r="SCP43" s="144" t="s">
        <v>237</v>
      </c>
      <c r="SCQ43" s="144" t="s">
        <v>237</v>
      </c>
      <c r="SCR43" s="144" t="s">
        <v>237</v>
      </c>
      <c r="SCS43" s="144" t="s">
        <v>237</v>
      </c>
      <c r="SCT43" s="144" t="s">
        <v>237</v>
      </c>
      <c r="SCU43" s="144" t="s">
        <v>237</v>
      </c>
      <c r="SCV43" s="144" t="s">
        <v>237</v>
      </c>
      <c r="SCW43" s="144" t="s">
        <v>237</v>
      </c>
      <c r="SCX43" s="144" t="s">
        <v>237</v>
      </c>
      <c r="SCY43" s="144" t="s">
        <v>237</v>
      </c>
      <c r="SCZ43" s="144" t="s">
        <v>237</v>
      </c>
      <c r="SDA43" s="144" t="s">
        <v>237</v>
      </c>
      <c r="SDB43" s="144" t="s">
        <v>237</v>
      </c>
      <c r="SDC43" s="144" t="s">
        <v>237</v>
      </c>
      <c r="SDD43" s="144" t="s">
        <v>237</v>
      </c>
      <c r="SDE43" s="144" t="s">
        <v>237</v>
      </c>
      <c r="SDF43" s="144" t="s">
        <v>237</v>
      </c>
      <c r="SDG43" s="144" t="s">
        <v>237</v>
      </c>
      <c r="SDH43" s="144" t="s">
        <v>237</v>
      </c>
      <c r="SDI43" s="144" t="s">
        <v>237</v>
      </c>
      <c r="SDJ43" s="144" t="s">
        <v>237</v>
      </c>
      <c r="SDK43" s="144" t="s">
        <v>237</v>
      </c>
      <c r="SDL43" s="144" t="s">
        <v>237</v>
      </c>
      <c r="SDM43" s="144" t="s">
        <v>237</v>
      </c>
      <c r="SDN43" s="144" t="s">
        <v>237</v>
      </c>
      <c r="SDO43" s="144" t="s">
        <v>237</v>
      </c>
      <c r="SDP43" s="144" t="s">
        <v>237</v>
      </c>
      <c r="SDQ43" s="144" t="s">
        <v>237</v>
      </c>
      <c r="SDR43" s="144" t="s">
        <v>237</v>
      </c>
      <c r="SDS43" s="144" t="s">
        <v>237</v>
      </c>
      <c r="SDT43" s="144" t="s">
        <v>237</v>
      </c>
      <c r="SDU43" s="144" t="s">
        <v>237</v>
      </c>
      <c r="SDV43" s="144" t="s">
        <v>237</v>
      </c>
      <c r="SDW43" s="144" t="s">
        <v>237</v>
      </c>
      <c r="SDX43" s="144" t="s">
        <v>237</v>
      </c>
      <c r="SDY43" s="144" t="s">
        <v>237</v>
      </c>
      <c r="SDZ43" s="144" t="s">
        <v>237</v>
      </c>
      <c r="SEA43" s="144" t="s">
        <v>237</v>
      </c>
      <c r="SEB43" s="144" t="s">
        <v>237</v>
      </c>
      <c r="SEC43" s="144" t="s">
        <v>237</v>
      </c>
      <c r="SED43" s="144" t="s">
        <v>237</v>
      </c>
      <c r="SEE43" s="144" t="s">
        <v>237</v>
      </c>
      <c r="SEF43" s="144" t="s">
        <v>237</v>
      </c>
      <c r="SEG43" s="144" t="s">
        <v>237</v>
      </c>
      <c r="SEH43" s="144" t="s">
        <v>237</v>
      </c>
      <c r="SEI43" s="144" t="s">
        <v>237</v>
      </c>
      <c r="SEJ43" s="144" t="s">
        <v>237</v>
      </c>
      <c r="SEK43" s="144" t="s">
        <v>237</v>
      </c>
      <c r="SEL43" s="144" t="s">
        <v>237</v>
      </c>
      <c r="SEM43" s="144" t="s">
        <v>237</v>
      </c>
      <c r="SEN43" s="144" t="s">
        <v>237</v>
      </c>
      <c r="SEO43" s="144" t="s">
        <v>237</v>
      </c>
      <c r="SEP43" s="144" t="s">
        <v>237</v>
      </c>
      <c r="SEQ43" s="144" t="s">
        <v>237</v>
      </c>
      <c r="SER43" s="144" t="s">
        <v>237</v>
      </c>
      <c r="SES43" s="144" t="s">
        <v>237</v>
      </c>
      <c r="SET43" s="144" t="s">
        <v>237</v>
      </c>
      <c r="SEU43" s="144" t="s">
        <v>237</v>
      </c>
      <c r="SEV43" s="144" t="s">
        <v>237</v>
      </c>
      <c r="SEW43" s="144" t="s">
        <v>237</v>
      </c>
      <c r="SEX43" s="144" t="s">
        <v>237</v>
      </c>
      <c r="SEY43" s="144" t="s">
        <v>237</v>
      </c>
      <c r="SEZ43" s="144" t="s">
        <v>237</v>
      </c>
      <c r="SFA43" s="144" t="s">
        <v>237</v>
      </c>
      <c r="SFB43" s="144" t="s">
        <v>237</v>
      </c>
      <c r="SFC43" s="144" t="s">
        <v>237</v>
      </c>
      <c r="SFD43" s="144" t="s">
        <v>237</v>
      </c>
      <c r="SFE43" s="144" t="s">
        <v>237</v>
      </c>
      <c r="SFF43" s="144" t="s">
        <v>237</v>
      </c>
      <c r="SFG43" s="144" t="s">
        <v>237</v>
      </c>
      <c r="SFH43" s="144" t="s">
        <v>237</v>
      </c>
      <c r="SFI43" s="144" t="s">
        <v>237</v>
      </c>
      <c r="SFJ43" s="144" t="s">
        <v>237</v>
      </c>
      <c r="SFK43" s="144" t="s">
        <v>237</v>
      </c>
      <c r="SFL43" s="144" t="s">
        <v>237</v>
      </c>
      <c r="SFM43" s="144" t="s">
        <v>237</v>
      </c>
      <c r="SFN43" s="144" t="s">
        <v>237</v>
      </c>
      <c r="SFO43" s="144" t="s">
        <v>237</v>
      </c>
      <c r="SFP43" s="144" t="s">
        <v>237</v>
      </c>
      <c r="SFQ43" s="144" t="s">
        <v>237</v>
      </c>
      <c r="SFR43" s="144" t="s">
        <v>237</v>
      </c>
      <c r="SFS43" s="144" t="s">
        <v>237</v>
      </c>
      <c r="SFT43" s="144" t="s">
        <v>237</v>
      </c>
      <c r="SFU43" s="144" t="s">
        <v>237</v>
      </c>
      <c r="SFV43" s="144" t="s">
        <v>237</v>
      </c>
      <c r="SFW43" s="144" t="s">
        <v>237</v>
      </c>
      <c r="SFX43" s="144" t="s">
        <v>237</v>
      </c>
      <c r="SFY43" s="144" t="s">
        <v>237</v>
      </c>
      <c r="SFZ43" s="144" t="s">
        <v>237</v>
      </c>
      <c r="SGA43" s="144" t="s">
        <v>237</v>
      </c>
      <c r="SGB43" s="144" t="s">
        <v>237</v>
      </c>
      <c r="SGC43" s="144" t="s">
        <v>237</v>
      </c>
      <c r="SGD43" s="144" t="s">
        <v>237</v>
      </c>
      <c r="SGE43" s="144" t="s">
        <v>237</v>
      </c>
      <c r="SGF43" s="144" t="s">
        <v>237</v>
      </c>
      <c r="SGG43" s="144" t="s">
        <v>237</v>
      </c>
      <c r="SGH43" s="144" t="s">
        <v>237</v>
      </c>
      <c r="SGI43" s="144" t="s">
        <v>237</v>
      </c>
      <c r="SGJ43" s="144" t="s">
        <v>237</v>
      </c>
      <c r="SGK43" s="144" t="s">
        <v>237</v>
      </c>
      <c r="SGL43" s="144" t="s">
        <v>237</v>
      </c>
      <c r="SGM43" s="144" t="s">
        <v>237</v>
      </c>
      <c r="SGN43" s="144" t="s">
        <v>237</v>
      </c>
      <c r="SGO43" s="144" t="s">
        <v>237</v>
      </c>
      <c r="SGP43" s="144" t="s">
        <v>237</v>
      </c>
      <c r="SGQ43" s="144" t="s">
        <v>237</v>
      </c>
      <c r="SGR43" s="144" t="s">
        <v>237</v>
      </c>
      <c r="SGS43" s="144" t="s">
        <v>237</v>
      </c>
      <c r="SGT43" s="144" t="s">
        <v>237</v>
      </c>
      <c r="SGU43" s="144" t="s">
        <v>237</v>
      </c>
      <c r="SGV43" s="144" t="s">
        <v>237</v>
      </c>
      <c r="SGW43" s="144" t="s">
        <v>237</v>
      </c>
      <c r="SGX43" s="144" t="s">
        <v>237</v>
      </c>
      <c r="SGY43" s="144" t="s">
        <v>237</v>
      </c>
      <c r="SGZ43" s="144" t="s">
        <v>237</v>
      </c>
      <c r="SHA43" s="144" t="s">
        <v>237</v>
      </c>
      <c r="SHB43" s="144" t="s">
        <v>237</v>
      </c>
      <c r="SHC43" s="144" t="s">
        <v>237</v>
      </c>
      <c r="SHD43" s="144" t="s">
        <v>237</v>
      </c>
      <c r="SHE43" s="144" t="s">
        <v>237</v>
      </c>
      <c r="SHF43" s="144" t="s">
        <v>237</v>
      </c>
      <c r="SHG43" s="144" t="s">
        <v>237</v>
      </c>
      <c r="SHH43" s="144" t="s">
        <v>237</v>
      </c>
      <c r="SHI43" s="144" t="s">
        <v>237</v>
      </c>
      <c r="SHJ43" s="144" t="s">
        <v>237</v>
      </c>
      <c r="SHK43" s="144" t="s">
        <v>237</v>
      </c>
      <c r="SHL43" s="144" t="s">
        <v>237</v>
      </c>
      <c r="SHM43" s="144" t="s">
        <v>237</v>
      </c>
      <c r="SHN43" s="144" t="s">
        <v>237</v>
      </c>
      <c r="SHO43" s="144" t="s">
        <v>237</v>
      </c>
      <c r="SHP43" s="144" t="s">
        <v>237</v>
      </c>
      <c r="SHQ43" s="144" t="s">
        <v>237</v>
      </c>
      <c r="SHR43" s="144" t="s">
        <v>237</v>
      </c>
      <c r="SHS43" s="144" t="s">
        <v>237</v>
      </c>
      <c r="SHT43" s="144" t="s">
        <v>237</v>
      </c>
      <c r="SHU43" s="144" t="s">
        <v>237</v>
      </c>
      <c r="SHV43" s="144" t="s">
        <v>237</v>
      </c>
      <c r="SHW43" s="144" t="s">
        <v>237</v>
      </c>
      <c r="SHX43" s="144" t="s">
        <v>237</v>
      </c>
      <c r="SHY43" s="144" t="s">
        <v>237</v>
      </c>
      <c r="SHZ43" s="144" t="s">
        <v>237</v>
      </c>
      <c r="SIA43" s="144" t="s">
        <v>237</v>
      </c>
      <c r="SIB43" s="144" t="s">
        <v>237</v>
      </c>
      <c r="SIC43" s="144" t="s">
        <v>237</v>
      </c>
      <c r="SID43" s="144" t="s">
        <v>237</v>
      </c>
      <c r="SIE43" s="144" t="s">
        <v>237</v>
      </c>
      <c r="SIF43" s="144" t="s">
        <v>237</v>
      </c>
      <c r="SIG43" s="144" t="s">
        <v>237</v>
      </c>
      <c r="SIH43" s="144" t="s">
        <v>237</v>
      </c>
      <c r="SII43" s="144" t="s">
        <v>237</v>
      </c>
      <c r="SIJ43" s="144" t="s">
        <v>237</v>
      </c>
      <c r="SIK43" s="144" t="s">
        <v>237</v>
      </c>
      <c r="SIL43" s="144" t="s">
        <v>237</v>
      </c>
      <c r="SIM43" s="144" t="s">
        <v>237</v>
      </c>
      <c r="SIN43" s="144" t="s">
        <v>237</v>
      </c>
      <c r="SIO43" s="144" t="s">
        <v>237</v>
      </c>
      <c r="SIP43" s="144" t="s">
        <v>237</v>
      </c>
      <c r="SIQ43" s="144" t="s">
        <v>237</v>
      </c>
      <c r="SIR43" s="144" t="s">
        <v>237</v>
      </c>
      <c r="SIS43" s="144" t="s">
        <v>237</v>
      </c>
      <c r="SIT43" s="144" t="s">
        <v>237</v>
      </c>
      <c r="SIU43" s="144" t="s">
        <v>237</v>
      </c>
      <c r="SIV43" s="144" t="s">
        <v>237</v>
      </c>
      <c r="SIW43" s="144" t="s">
        <v>237</v>
      </c>
      <c r="SIX43" s="144" t="s">
        <v>237</v>
      </c>
      <c r="SIY43" s="144" t="s">
        <v>237</v>
      </c>
      <c r="SIZ43" s="144" t="s">
        <v>237</v>
      </c>
      <c r="SJA43" s="144" t="s">
        <v>237</v>
      </c>
      <c r="SJB43" s="144" t="s">
        <v>237</v>
      </c>
      <c r="SJC43" s="144" t="s">
        <v>237</v>
      </c>
      <c r="SJD43" s="144" t="s">
        <v>237</v>
      </c>
      <c r="SJE43" s="144" t="s">
        <v>237</v>
      </c>
      <c r="SJF43" s="144" t="s">
        <v>237</v>
      </c>
      <c r="SJG43" s="144" t="s">
        <v>237</v>
      </c>
      <c r="SJH43" s="144" t="s">
        <v>237</v>
      </c>
      <c r="SJI43" s="144" t="s">
        <v>237</v>
      </c>
      <c r="SJJ43" s="144" t="s">
        <v>237</v>
      </c>
      <c r="SJK43" s="144" t="s">
        <v>237</v>
      </c>
      <c r="SJL43" s="144" t="s">
        <v>237</v>
      </c>
      <c r="SJM43" s="144" t="s">
        <v>237</v>
      </c>
      <c r="SJN43" s="144" t="s">
        <v>237</v>
      </c>
      <c r="SJO43" s="144" t="s">
        <v>237</v>
      </c>
      <c r="SJP43" s="144" t="s">
        <v>237</v>
      </c>
      <c r="SJQ43" s="144" t="s">
        <v>237</v>
      </c>
      <c r="SJR43" s="144" t="s">
        <v>237</v>
      </c>
      <c r="SJS43" s="144" t="s">
        <v>237</v>
      </c>
      <c r="SJT43" s="144" t="s">
        <v>237</v>
      </c>
      <c r="SJU43" s="144" t="s">
        <v>237</v>
      </c>
      <c r="SJV43" s="144" t="s">
        <v>237</v>
      </c>
      <c r="SJW43" s="144" t="s">
        <v>237</v>
      </c>
      <c r="SJX43" s="144" t="s">
        <v>237</v>
      </c>
      <c r="SJY43" s="144" t="s">
        <v>237</v>
      </c>
      <c r="SJZ43" s="144" t="s">
        <v>237</v>
      </c>
      <c r="SKA43" s="144" t="s">
        <v>237</v>
      </c>
      <c r="SKB43" s="144" t="s">
        <v>237</v>
      </c>
      <c r="SKC43" s="144" t="s">
        <v>237</v>
      </c>
      <c r="SKD43" s="144" t="s">
        <v>237</v>
      </c>
      <c r="SKE43" s="144" t="s">
        <v>237</v>
      </c>
      <c r="SKF43" s="144" t="s">
        <v>237</v>
      </c>
      <c r="SKG43" s="144" t="s">
        <v>237</v>
      </c>
      <c r="SKH43" s="144" t="s">
        <v>237</v>
      </c>
      <c r="SKI43" s="144" t="s">
        <v>237</v>
      </c>
      <c r="SKJ43" s="144" t="s">
        <v>237</v>
      </c>
      <c r="SKK43" s="144" t="s">
        <v>237</v>
      </c>
      <c r="SKL43" s="144" t="s">
        <v>237</v>
      </c>
      <c r="SKM43" s="144" t="s">
        <v>237</v>
      </c>
      <c r="SKN43" s="144" t="s">
        <v>237</v>
      </c>
      <c r="SKO43" s="144" t="s">
        <v>237</v>
      </c>
      <c r="SKP43" s="144" t="s">
        <v>237</v>
      </c>
      <c r="SKQ43" s="144" t="s">
        <v>237</v>
      </c>
      <c r="SKR43" s="144" t="s">
        <v>237</v>
      </c>
      <c r="SKS43" s="144" t="s">
        <v>237</v>
      </c>
      <c r="SKT43" s="144" t="s">
        <v>237</v>
      </c>
      <c r="SKU43" s="144" t="s">
        <v>237</v>
      </c>
      <c r="SKV43" s="144" t="s">
        <v>237</v>
      </c>
      <c r="SKW43" s="144" t="s">
        <v>237</v>
      </c>
      <c r="SKX43" s="144" t="s">
        <v>237</v>
      </c>
      <c r="SKY43" s="144" t="s">
        <v>237</v>
      </c>
      <c r="SKZ43" s="144" t="s">
        <v>237</v>
      </c>
      <c r="SLA43" s="144" t="s">
        <v>237</v>
      </c>
      <c r="SLB43" s="144" t="s">
        <v>237</v>
      </c>
      <c r="SLC43" s="144" t="s">
        <v>237</v>
      </c>
      <c r="SLD43" s="144" t="s">
        <v>237</v>
      </c>
      <c r="SLE43" s="144" t="s">
        <v>237</v>
      </c>
      <c r="SLF43" s="144" t="s">
        <v>237</v>
      </c>
      <c r="SLG43" s="144" t="s">
        <v>237</v>
      </c>
      <c r="SLH43" s="144" t="s">
        <v>237</v>
      </c>
      <c r="SLI43" s="144" t="s">
        <v>237</v>
      </c>
      <c r="SLJ43" s="144" t="s">
        <v>237</v>
      </c>
      <c r="SLK43" s="144" t="s">
        <v>237</v>
      </c>
      <c r="SLL43" s="144" t="s">
        <v>237</v>
      </c>
      <c r="SLM43" s="144" t="s">
        <v>237</v>
      </c>
      <c r="SLN43" s="144" t="s">
        <v>237</v>
      </c>
      <c r="SLO43" s="144" t="s">
        <v>237</v>
      </c>
      <c r="SLP43" s="144" t="s">
        <v>237</v>
      </c>
      <c r="SLQ43" s="144" t="s">
        <v>237</v>
      </c>
      <c r="SLR43" s="144" t="s">
        <v>237</v>
      </c>
      <c r="SLS43" s="144" t="s">
        <v>237</v>
      </c>
      <c r="SLT43" s="144" t="s">
        <v>237</v>
      </c>
      <c r="SLU43" s="144" t="s">
        <v>237</v>
      </c>
      <c r="SLV43" s="144" t="s">
        <v>237</v>
      </c>
      <c r="SLW43" s="144" t="s">
        <v>237</v>
      </c>
      <c r="SLX43" s="144" t="s">
        <v>237</v>
      </c>
      <c r="SLY43" s="144" t="s">
        <v>237</v>
      </c>
      <c r="SLZ43" s="144" t="s">
        <v>237</v>
      </c>
      <c r="SMA43" s="144" t="s">
        <v>237</v>
      </c>
      <c r="SMB43" s="144" t="s">
        <v>237</v>
      </c>
      <c r="SMC43" s="144" t="s">
        <v>237</v>
      </c>
      <c r="SMD43" s="144" t="s">
        <v>237</v>
      </c>
      <c r="SME43" s="144" t="s">
        <v>237</v>
      </c>
      <c r="SMF43" s="144" t="s">
        <v>237</v>
      </c>
      <c r="SMG43" s="144" t="s">
        <v>237</v>
      </c>
      <c r="SMH43" s="144" t="s">
        <v>237</v>
      </c>
      <c r="SMI43" s="144" t="s">
        <v>237</v>
      </c>
      <c r="SMJ43" s="144" t="s">
        <v>237</v>
      </c>
      <c r="SMK43" s="144" t="s">
        <v>237</v>
      </c>
      <c r="SML43" s="144" t="s">
        <v>237</v>
      </c>
      <c r="SMM43" s="144" t="s">
        <v>237</v>
      </c>
      <c r="SMN43" s="144" t="s">
        <v>237</v>
      </c>
      <c r="SMO43" s="144" t="s">
        <v>237</v>
      </c>
      <c r="SMP43" s="144" t="s">
        <v>237</v>
      </c>
      <c r="SMQ43" s="144" t="s">
        <v>237</v>
      </c>
      <c r="SMR43" s="144" t="s">
        <v>237</v>
      </c>
      <c r="SMS43" s="144" t="s">
        <v>237</v>
      </c>
      <c r="SMT43" s="144" t="s">
        <v>237</v>
      </c>
      <c r="SMU43" s="144" t="s">
        <v>237</v>
      </c>
      <c r="SMV43" s="144" t="s">
        <v>237</v>
      </c>
      <c r="SMW43" s="144" t="s">
        <v>237</v>
      </c>
      <c r="SMX43" s="144" t="s">
        <v>237</v>
      </c>
      <c r="SMY43" s="144" t="s">
        <v>237</v>
      </c>
      <c r="SMZ43" s="144" t="s">
        <v>237</v>
      </c>
      <c r="SNA43" s="144" t="s">
        <v>237</v>
      </c>
      <c r="SNB43" s="144" t="s">
        <v>237</v>
      </c>
      <c r="SNC43" s="144" t="s">
        <v>237</v>
      </c>
      <c r="SND43" s="144" t="s">
        <v>237</v>
      </c>
      <c r="SNE43" s="144" t="s">
        <v>237</v>
      </c>
      <c r="SNF43" s="144" t="s">
        <v>237</v>
      </c>
      <c r="SNG43" s="144" t="s">
        <v>237</v>
      </c>
      <c r="SNH43" s="144" t="s">
        <v>237</v>
      </c>
      <c r="SNI43" s="144" t="s">
        <v>237</v>
      </c>
      <c r="SNJ43" s="144" t="s">
        <v>237</v>
      </c>
      <c r="SNK43" s="144" t="s">
        <v>237</v>
      </c>
      <c r="SNL43" s="144" t="s">
        <v>237</v>
      </c>
      <c r="SNM43" s="144" t="s">
        <v>237</v>
      </c>
      <c r="SNN43" s="144" t="s">
        <v>237</v>
      </c>
      <c r="SNO43" s="144" t="s">
        <v>237</v>
      </c>
      <c r="SNP43" s="144" t="s">
        <v>237</v>
      </c>
      <c r="SNQ43" s="144" t="s">
        <v>237</v>
      </c>
      <c r="SNR43" s="144" t="s">
        <v>237</v>
      </c>
      <c r="SNS43" s="144" t="s">
        <v>237</v>
      </c>
      <c r="SNT43" s="144" t="s">
        <v>237</v>
      </c>
      <c r="SNU43" s="144" t="s">
        <v>237</v>
      </c>
      <c r="SNV43" s="144" t="s">
        <v>237</v>
      </c>
      <c r="SNW43" s="144" t="s">
        <v>237</v>
      </c>
      <c r="SNX43" s="144" t="s">
        <v>237</v>
      </c>
      <c r="SNY43" s="144" t="s">
        <v>237</v>
      </c>
      <c r="SNZ43" s="144" t="s">
        <v>237</v>
      </c>
      <c r="SOA43" s="144" t="s">
        <v>237</v>
      </c>
      <c r="SOB43" s="144" t="s">
        <v>237</v>
      </c>
      <c r="SOC43" s="144" t="s">
        <v>237</v>
      </c>
      <c r="SOD43" s="144" t="s">
        <v>237</v>
      </c>
      <c r="SOE43" s="144" t="s">
        <v>237</v>
      </c>
      <c r="SOF43" s="144" t="s">
        <v>237</v>
      </c>
      <c r="SOG43" s="144" t="s">
        <v>237</v>
      </c>
      <c r="SOH43" s="144" t="s">
        <v>237</v>
      </c>
      <c r="SOI43" s="144" t="s">
        <v>237</v>
      </c>
      <c r="SOJ43" s="144" t="s">
        <v>237</v>
      </c>
      <c r="SOK43" s="144" t="s">
        <v>237</v>
      </c>
      <c r="SOL43" s="144" t="s">
        <v>237</v>
      </c>
      <c r="SOM43" s="144" t="s">
        <v>237</v>
      </c>
      <c r="SON43" s="144" t="s">
        <v>237</v>
      </c>
      <c r="SOO43" s="144" t="s">
        <v>237</v>
      </c>
      <c r="SOP43" s="144" t="s">
        <v>237</v>
      </c>
      <c r="SOQ43" s="144" t="s">
        <v>237</v>
      </c>
      <c r="SOR43" s="144" t="s">
        <v>237</v>
      </c>
      <c r="SOS43" s="144" t="s">
        <v>237</v>
      </c>
      <c r="SOT43" s="144" t="s">
        <v>237</v>
      </c>
      <c r="SOU43" s="144" t="s">
        <v>237</v>
      </c>
      <c r="SOV43" s="144" t="s">
        <v>237</v>
      </c>
      <c r="SOW43" s="144" t="s">
        <v>237</v>
      </c>
      <c r="SOX43" s="144" t="s">
        <v>237</v>
      </c>
      <c r="SOY43" s="144" t="s">
        <v>237</v>
      </c>
      <c r="SOZ43" s="144" t="s">
        <v>237</v>
      </c>
      <c r="SPA43" s="144" t="s">
        <v>237</v>
      </c>
      <c r="SPB43" s="144" t="s">
        <v>237</v>
      </c>
      <c r="SPC43" s="144" t="s">
        <v>237</v>
      </c>
      <c r="SPD43" s="144" t="s">
        <v>237</v>
      </c>
      <c r="SPE43" s="144" t="s">
        <v>237</v>
      </c>
      <c r="SPF43" s="144" t="s">
        <v>237</v>
      </c>
      <c r="SPG43" s="144" t="s">
        <v>237</v>
      </c>
      <c r="SPH43" s="144" t="s">
        <v>237</v>
      </c>
      <c r="SPI43" s="144" t="s">
        <v>237</v>
      </c>
      <c r="SPJ43" s="144" t="s">
        <v>237</v>
      </c>
      <c r="SPK43" s="144" t="s">
        <v>237</v>
      </c>
      <c r="SPL43" s="144" t="s">
        <v>237</v>
      </c>
      <c r="SPM43" s="144" t="s">
        <v>237</v>
      </c>
      <c r="SPN43" s="144" t="s">
        <v>237</v>
      </c>
      <c r="SPO43" s="144" t="s">
        <v>237</v>
      </c>
      <c r="SPP43" s="144" t="s">
        <v>237</v>
      </c>
      <c r="SPQ43" s="144" t="s">
        <v>237</v>
      </c>
      <c r="SPR43" s="144" t="s">
        <v>237</v>
      </c>
      <c r="SPS43" s="144" t="s">
        <v>237</v>
      </c>
      <c r="SPT43" s="144" t="s">
        <v>237</v>
      </c>
      <c r="SPU43" s="144" t="s">
        <v>237</v>
      </c>
      <c r="SPV43" s="144" t="s">
        <v>237</v>
      </c>
      <c r="SPW43" s="144" t="s">
        <v>237</v>
      </c>
      <c r="SPX43" s="144" t="s">
        <v>237</v>
      </c>
      <c r="SPY43" s="144" t="s">
        <v>237</v>
      </c>
      <c r="SPZ43" s="144" t="s">
        <v>237</v>
      </c>
      <c r="SQA43" s="144" t="s">
        <v>237</v>
      </c>
      <c r="SQB43" s="144" t="s">
        <v>237</v>
      </c>
      <c r="SQC43" s="144" t="s">
        <v>237</v>
      </c>
      <c r="SQD43" s="144" t="s">
        <v>237</v>
      </c>
      <c r="SQE43" s="144" t="s">
        <v>237</v>
      </c>
      <c r="SQF43" s="144" t="s">
        <v>237</v>
      </c>
      <c r="SQG43" s="144" t="s">
        <v>237</v>
      </c>
      <c r="SQH43" s="144" t="s">
        <v>237</v>
      </c>
      <c r="SQI43" s="144" t="s">
        <v>237</v>
      </c>
      <c r="SQJ43" s="144" t="s">
        <v>237</v>
      </c>
      <c r="SQK43" s="144" t="s">
        <v>237</v>
      </c>
      <c r="SQL43" s="144" t="s">
        <v>237</v>
      </c>
      <c r="SQM43" s="144" t="s">
        <v>237</v>
      </c>
      <c r="SQN43" s="144" t="s">
        <v>237</v>
      </c>
      <c r="SQO43" s="144" t="s">
        <v>237</v>
      </c>
      <c r="SQP43" s="144" t="s">
        <v>237</v>
      </c>
      <c r="SQQ43" s="144" t="s">
        <v>237</v>
      </c>
      <c r="SQR43" s="144" t="s">
        <v>237</v>
      </c>
      <c r="SQS43" s="144" t="s">
        <v>237</v>
      </c>
      <c r="SQT43" s="144" t="s">
        <v>237</v>
      </c>
      <c r="SQU43" s="144" t="s">
        <v>237</v>
      </c>
      <c r="SQV43" s="144" t="s">
        <v>237</v>
      </c>
      <c r="SQW43" s="144" t="s">
        <v>237</v>
      </c>
      <c r="SQX43" s="144" t="s">
        <v>237</v>
      </c>
      <c r="SQY43" s="144" t="s">
        <v>237</v>
      </c>
      <c r="SQZ43" s="144" t="s">
        <v>237</v>
      </c>
      <c r="SRA43" s="144" t="s">
        <v>237</v>
      </c>
      <c r="SRB43" s="144" t="s">
        <v>237</v>
      </c>
      <c r="SRC43" s="144" t="s">
        <v>237</v>
      </c>
      <c r="SRD43" s="144" t="s">
        <v>237</v>
      </c>
      <c r="SRE43" s="144" t="s">
        <v>237</v>
      </c>
      <c r="SRF43" s="144" t="s">
        <v>237</v>
      </c>
      <c r="SRG43" s="144" t="s">
        <v>237</v>
      </c>
      <c r="SRH43" s="144" t="s">
        <v>237</v>
      </c>
      <c r="SRI43" s="144" t="s">
        <v>237</v>
      </c>
      <c r="SRJ43" s="144" t="s">
        <v>237</v>
      </c>
      <c r="SRK43" s="144" t="s">
        <v>237</v>
      </c>
      <c r="SRL43" s="144" t="s">
        <v>237</v>
      </c>
      <c r="SRM43" s="144" t="s">
        <v>237</v>
      </c>
      <c r="SRN43" s="144" t="s">
        <v>237</v>
      </c>
      <c r="SRO43" s="144" t="s">
        <v>237</v>
      </c>
      <c r="SRP43" s="144" t="s">
        <v>237</v>
      </c>
      <c r="SRQ43" s="144" t="s">
        <v>237</v>
      </c>
      <c r="SRR43" s="144" t="s">
        <v>237</v>
      </c>
      <c r="SRS43" s="144" t="s">
        <v>237</v>
      </c>
      <c r="SRT43" s="144" t="s">
        <v>237</v>
      </c>
      <c r="SRU43" s="144" t="s">
        <v>237</v>
      </c>
      <c r="SRV43" s="144" t="s">
        <v>237</v>
      </c>
      <c r="SRW43" s="144" t="s">
        <v>237</v>
      </c>
      <c r="SRX43" s="144" t="s">
        <v>237</v>
      </c>
      <c r="SRY43" s="144" t="s">
        <v>237</v>
      </c>
      <c r="SRZ43" s="144" t="s">
        <v>237</v>
      </c>
      <c r="SSA43" s="144" t="s">
        <v>237</v>
      </c>
      <c r="SSB43" s="144" t="s">
        <v>237</v>
      </c>
      <c r="SSC43" s="144" t="s">
        <v>237</v>
      </c>
      <c r="SSD43" s="144" t="s">
        <v>237</v>
      </c>
      <c r="SSE43" s="144" t="s">
        <v>237</v>
      </c>
      <c r="SSF43" s="144" t="s">
        <v>237</v>
      </c>
      <c r="SSG43" s="144" t="s">
        <v>237</v>
      </c>
      <c r="SSH43" s="144" t="s">
        <v>237</v>
      </c>
      <c r="SSI43" s="144" t="s">
        <v>237</v>
      </c>
      <c r="SSJ43" s="144" t="s">
        <v>237</v>
      </c>
      <c r="SSK43" s="144" t="s">
        <v>237</v>
      </c>
      <c r="SSL43" s="144" t="s">
        <v>237</v>
      </c>
      <c r="SSM43" s="144" t="s">
        <v>237</v>
      </c>
      <c r="SSN43" s="144" t="s">
        <v>237</v>
      </c>
      <c r="SSO43" s="144" t="s">
        <v>237</v>
      </c>
      <c r="SSP43" s="144" t="s">
        <v>237</v>
      </c>
      <c r="SSQ43" s="144" t="s">
        <v>237</v>
      </c>
      <c r="SSR43" s="144" t="s">
        <v>237</v>
      </c>
      <c r="SSS43" s="144" t="s">
        <v>237</v>
      </c>
      <c r="SST43" s="144" t="s">
        <v>237</v>
      </c>
      <c r="SSU43" s="144" t="s">
        <v>237</v>
      </c>
      <c r="SSV43" s="144" t="s">
        <v>237</v>
      </c>
      <c r="SSW43" s="144" t="s">
        <v>237</v>
      </c>
      <c r="SSX43" s="144" t="s">
        <v>237</v>
      </c>
      <c r="SSY43" s="144" t="s">
        <v>237</v>
      </c>
      <c r="SSZ43" s="144" t="s">
        <v>237</v>
      </c>
      <c r="STA43" s="144" t="s">
        <v>237</v>
      </c>
      <c r="STB43" s="144" t="s">
        <v>237</v>
      </c>
      <c r="STC43" s="144" t="s">
        <v>237</v>
      </c>
      <c r="STD43" s="144" t="s">
        <v>237</v>
      </c>
      <c r="STE43" s="144" t="s">
        <v>237</v>
      </c>
      <c r="STF43" s="144" t="s">
        <v>237</v>
      </c>
      <c r="STG43" s="144" t="s">
        <v>237</v>
      </c>
      <c r="STH43" s="144" t="s">
        <v>237</v>
      </c>
      <c r="STI43" s="144" t="s">
        <v>237</v>
      </c>
      <c r="STJ43" s="144" t="s">
        <v>237</v>
      </c>
      <c r="STK43" s="144" t="s">
        <v>237</v>
      </c>
      <c r="STL43" s="144" t="s">
        <v>237</v>
      </c>
      <c r="STM43" s="144" t="s">
        <v>237</v>
      </c>
      <c r="STN43" s="144" t="s">
        <v>237</v>
      </c>
      <c r="STO43" s="144" t="s">
        <v>237</v>
      </c>
      <c r="STP43" s="144" t="s">
        <v>237</v>
      </c>
      <c r="STQ43" s="144" t="s">
        <v>237</v>
      </c>
      <c r="STR43" s="144" t="s">
        <v>237</v>
      </c>
      <c r="STS43" s="144" t="s">
        <v>237</v>
      </c>
      <c r="STT43" s="144" t="s">
        <v>237</v>
      </c>
      <c r="STU43" s="144" t="s">
        <v>237</v>
      </c>
      <c r="STV43" s="144" t="s">
        <v>237</v>
      </c>
      <c r="STW43" s="144" t="s">
        <v>237</v>
      </c>
      <c r="STX43" s="144" t="s">
        <v>237</v>
      </c>
      <c r="STY43" s="144" t="s">
        <v>237</v>
      </c>
      <c r="STZ43" s="144" t="s">
        <v>237</v>
      </c>
      <c r="SUA43" s="144" t="s">
        <v>237</v>
      </c>
      <c r="SUB43" s="144" t="s">
        <v>237</v>
      </c>
      <c r="SUC43" s="144" t="s">
        <v>237</v>
      </c>
      <c r="SUD43" s="144" t="s">
        <v>237</v>
      </c>
      <c r="SUE43" s="144" t="s">
        <v>237</v>
      </c>
      <c r="SUF43" s="144" t="s">
        <v>237</v>
      </c>
      <c r="SUG43" s="144" t="s">
        <v>237</v>
      </c>
      <c r="SUH43" s="144" t="s">
        <v>237</v>
      </c>
      <c r="SUI43" s="144" t="s">
        <v>237</v>
      </c>
      <c r="SUJ43" s="144" t="s">
        <v>237</v>
      </c>
      <c r="SUK43" s="144" t="s">
        <v>237</v>
      </c>
      <c r="SUL43" s="144" t="s">
        <v>237</v>
      </c>
      <c r="SUM43" s="144" t="s">
        <v>237</v>
      </c>
      <c r="SUN43" s="144" t="s">
        <v>237</v>
      </c>
      <c r="SUO43" s="144" t="s">
        <v>237</v>
      </c>
      <c r="SUP43" s="144" t="s">
        <v>237</v>
      </c>
      <c r="SUQ43" s="144" t="s">
        <v>237</v>
      </c>
      <c r="SUR43" s="144" t="s">
        <v>237</v>
      </c>
      <c r="SUS43" s="144" t="s">
        <v>237</v>
      </c>
      <c r="SUT43" s="144" t="s">
        <v>237</v>
      </c>
      <c r="SUU43" s="144" t="s">
        <v>237</v>
      </c>
      <c r="SUV43" s="144" t="s">
        <v>237</v>
      </c>
      <c r="SUW43" s="144" t="s">
        <v>237</v>
      </c>
      <c r="SUX43" s="144" t="s">
        <v>237</v>
      </c>
      <c r="SUY43" s="144" t="s">
        <v>237</v>
      </c>
      <c r="SUZ43" s="144" t="s">
        <v>237</v>
      </c>
      <c r="SVA43" s="144" t="s">
        <v>237</v>
      </c>
      <c r="SVB43" s="144" t="s">
        <v>237</v>
      </c>
      <c r="SVC43" s="144" t="s">
        <v>237</v>
      </c>
      <c r="SVD43" s="144" t="s">
        <v>237</v>
      </c>
      <c r="SVE43" s="144" t="s">
        <v>237</v>
      </c>
      <c r="SVF43" s="144" t="s">
        <v>237</v>
      </c>
      <c r="SVG43" s="144" t="s">
        <v>237</v>
      </c>
      <c r="SVH43" s="144" t="s">
        <v>237</v>
      </c>
      <c r="SVI43" s="144" t="s">
        <v>237</v>
      </c>
      <c r="SVJ43" s="144" t="s">
        <v>237</v>
      </c>
      <c r="SVK43" s="144" t="s">
        <v>237</v>
      </c>
      <c r="SVL43" s="144" t="s">
        <v>237</v>
      </c>
      <c r="SVM43" s="144" t="s">
        <v>237</v>
      </c>
      <c r="SVN43" s="144" t="s">
        <v>237</v>
      </c>
      <c r="SVO43" s="144" t="s">
        <v>237</v>
      </c>
      <c r="SVP43" s="144" t="s">
        <v>237</v>
      </c>
      <c r="SVQ43" s="144" t="s">
        <v>237</v>
      </c>
      <c r="SVR43" s="144" t="s">
        <v>237</v>
      </c>
      <c r="SVS43" s="144" t="s">
        <v>237</v>
      </c>
      <c r="SVT43" s="144" t="s">
        <v>237</v>
      </c>
      <c r="SVU43" s="144" t="s">
        <v>237</v>
      </c>
      <c r="SVV43" s="144" t="s">
        <v>237</v>
      </c>
      <c r="SVW43" s="144" t="s">
        <v>237</v>
      </c>
      <c r="SVX43" s="144" t="s">
        <v>237</v>
      </c>
      <c r="SVY43" s="144" t="s">
        <v>237</v>
      </c>
      <c r="SVZ43" s="144" t="s">
        <v>237</v>
      </c>
      <c r="SWA43" s="144" t="s">
        <v>237</v>
      </c>
      <c r="SWB43" s="144" t="s">
        <v>237</v>
      </c>
      <c r="SWC43" s="144" t="s">
        <v>237</v>
      </c>
      <c r="SWD43" s="144" t="s">
        <v>237</v>
      </c>
      <c r="SWE43" s="144" t="s">
        <v>237</v>
      </c>
      <c r="SWF43" s="144" t="s">
        <v>237</v>
      </c>
      <c r="SWG43" s="144" t="s">
        <v>237</v>
      </c>
      <c r="SWH43" s="144" t="s">
        <v>237</v>
      </c>
      <c r="SWI43" s="144" t="s">
        <v>237</v>
      </c>
      <c r="SWJ43" s="144" t="s">
        <v>237</v>
      </c>
      <c r="SWK43" s="144" t="s">
        <v>237</v>
      </c>
      <c r="SWL43" s="144" t="s">
        <v>237</v>
      </c>
      <c r="SWM43" s="144" t="s">
        <v>237</v>
      </c>
      <c r="SWN43" s="144" t="s">
        <v>237</v>
      </c>
      <c r="SWO43" s="144" t="s">
        <v>237</v>
      </c>
      <c r="SWP43" s="144" t="s">
        <v>237</v>
      </c>
      <c r="SWQ43" s="144" t="s">
        <v>237</v>
      </c>
      <c r="SWR43" s="144" t="s">
        <v>237</v>
      </c>
      <c r="SWS43" s="144" t="s">
        <v>237</v>
      </c>
      <c r="SWT43" s="144" t="s">
        <v>237</v>
      </c>
      <c r="SWU43" s="144" t="s">
        <v>237</v>
      </c>
      <c r="SWV43" s="144" t="s">
        <v>237</v>
      </c>
      <c r="SWW43" s="144" t="s">
        <v>237</v>
      </c>
      <c r="SWX43" s="144" t="s">
        <v>237</v>
      </c>
      <c r="SWY43" s="144" t="s">
        <v>237</v>
      </c>
      <c r="SWZ43" s="144" t="s">
        <v>237</v>
      </c>
      <c r="SXA43" s="144" t="s">
        <v>237</v>
      </c>
      <c r="SXB43" s="144" t="s">
        <v>237</v>
      </c>
      <c r="SXC43" s="144" t="s">
        <v>237</v>
      </c>
      <c r="SXD43" s="144" t="s">
        <v>237</v>
      </c>
      <c r="SXE43" s="144" t="s">
        <v>237</v>
      </c>
      <c r="SXF43" s="144" t="s">
        <v>237</v>
      </c>
      <c r="SXG43" s="144" t="s">
        <v>237</v>
      </c>
      <c r="SXH43" s="144" t="s">
        <v>237</v>
      </c>
      <c r="SXI43" s="144" t="s">
        <v>237</v>
      </c>
      <c r="SXJ43" s="144" t="s">
        <v>237</v>
      </c>
      <c r="SXK43" s="144" t="s">
        <v>237</v>
      </c>
      <c r="SXL43" s="144" t="s">
        <v>237</v>
      </c>
      <c r="SXM43" s="144" t="s">
        <v>237</v>
      </c>
      <c r="SXN43" s="144" t="s">
        <v>237</v>
      </c>
      <c r="SXO43" s="144" t="s">
        <v>237</v>
      </c>
      <c r="SXP43" s="144" t="s">
        <v>237</v>
      </c>
      <c r="SXQ43" s="144" t="s">
        <v>237</v>
      </c>
      <c r="SXR43" s="144" t="s">
        <v>237</v>
      </c>
      <c r="SXS43" s="144" t="s">
        <v>237</v>
      </c>
      <c r="SXT43" s="144" t="s">
        <v>237</v>
      </c>
      <c r="SXU43" s="144" t="s">
        <v>237</v>
      </c>
      <c r="SXV43" s="144" t="s">
        <v>237</v>
      </c>
      <c r="SXW43" s="144" t="s">
        <v>237</v>
      </c>
      <c r="SXX43" s="144" t="s">
        <v>237</v>
      </c>
      <c r="SXY43" s="144" t="s">
        <v>237</v>
      </c>
      <c r="SXZ43" s="144" t="s">
        <v>237</v>
      </c>
      <c r="SYA43" s="144" t="s">
        <v>237</v>
      </c>
      <c r="SYB43" s="144" t="s">
        <v>237</v>
      </c>
      <c r="SYC43" s="144" t="s">
        <v>237</v>
      </c>
      <c r="SYD43" s="144" t="s">
        <v>237</v>
      </c>
      <c r="SYE43" s="144" t="s">
        <v>237</v>
      </c>
      <c r="SYF43" s="144" t="s">
        <v>237</v>
      </c>
      <c r="SYG43" s="144" t="s">
        <v>237</v>
      </c>
      <c r="SYH43" s="144" t="s">
        <v>237</v>
      </c>
      <c r="SYI43" s="144" t="s">
        <v>237</v>
      </c>
      <c r="SYJ43" s="144" t="s">
        <v>237</v>
      </c>
      <c r="SYK43" s="144" t="s">
        <v>237</v>
      </c>
      <c r="SYL43" s="144" t="s">
        <v>237</v>
      </c>
      <c r="SYM43" s="144" t="s">
        <v>237</v>
      </c>
      <c r="SYN43" s="144" t="s">
        <v>237</v>
      </c>
      <c r="SYO43" s="144" t="s">
        <v>237</v>
      </c>
      <c r="SYP43" s="144" t="s">
        <v>237</v>
      </c>
      <c r="SYQ43" s="144" t="s">
        <v>237</v>
      </c>
      <c r="SYR43" s="144" t="s">
        <v>237</v>
      </c>
      <c r="SYS43" s="144" t="s">
        <v>237</v>
      </c>
      <c r="SYT43" s="144" t="s">
        <v>237</v>
      </c>
      <c r="SYU43" s="144" t="s">
        <v>237</v>
      </c>
      <c r="SYV43" s="144" t="s">
        <v>237</v>
      </c>
      <c r="SYW43" s="144" t="s">
        <v>237</v>
      </c>
      <c r="SYX43" s="144" t="s">
        <v>237</v>
      </c>
      <c r="SYY43" s="144" t="s">
        <v>237</v>
      </c>
      <c r="SYZ43" s="144" t="s">
        <v>237</v>
      </c>
      <c r="SZA43" s="144" t="s">
        <v>237</v>
      </c>
      <c r="SZB43" s="144" t="s">
        <v>237</v>
      </c>
      <c r="SZC43" s="144" t="s">
        <v>237</v>
      </c>
      <c r="SZD43" s="144" t="s">
        <v>237</v>
      </c>
      <c r="SZE43" s="144" t="s">
        <v>237</v>
      </c>
      <c r="SZF43" s="144" t="s">
        <v>237</v>
      </c>
      <c r="SZG43" s="144" t="s">
        <v>237</v>
      </c>
      <c r="SZH43" s="144" t="s">
        <v>237</v>
      </c>
      <c r="SZI43" s="144" t="s">
        <v>237</v>
      </c>
      <c r="SZJ43" s="144" t="s">
        <v>237</v>
      </c>
      <c r="SZK43" s="144" t="s">
        <v>237</v>
      </c>
      <c r="SZL43" s="144" t="s">
        <v>237</v>
      </c>
      <c r="SZM43" s="144" t="s">
        <v>237</v>
      </c>
      <c r="SZN43" s="144" t="s">
        <v>237</v>
      </c>
      <c r="SZO43" s="144" t="s">
        <v>237</v>
      </c>
      <c r="SZP43" s="144" t="s">
        <v>237</v>
      </c>
      <c r="SZQ43" s="144" t="s">
        <v>237</v>
      </c>
      <c r="SZR43" s="144" t="s">
        <v>237</v>
      </c>
      <c r="SZS43" s="144" t="s">
        <v>237</v>
      </c>
      <c r="SZT43" s="144" t="s">
        <v>237</v>
      </c>
      <c r="SZU43" s="144" t="s">
        <v>237</v>
      </c>
      <c r="SZV43" s="144" t="s">
        <v>237</v>
      </c>
      <c r="SZW43" s="144" t="s">
        <v>237</v>
      </c>
      <c r="SZX43" s="144" t="s">
        <v>237</v>
      </c>
      <c r="SZY43" s="144" t="s">
        <v>237</v>
      </c>
      <c r="SZZ43" s="144" t="s">
        <v>237</v>
      </c>
      <c r="TAA43" s="144" t="s">
        <v>237</v>
      </c>
      <c r="TAB43" s="144" t="s">
        <v>237</v>
      </c>
      <c r="TAC43" s="144" t="s">
        <v>237</v>
      </c>
      <c r="TAD43" s="144" t="s">
        <v>237</v>
      </c>
      <c r="TAE43" s="144" t="s">
        <v>237</v>
      </c>
      <c r="TAF43" s="144" t="s">
        <v>237</v>
      </c>
      <c r="TAG43" s="144" t="s">
        <v>237</v>
      </c>
      <c r="TAH43" s="144" t="s">
        <v>237</v>
      </c>
      <c r="TAI43" s="144" t="s">
        <v>237</v>
      </c>
      <c r="TAJ43" s="144" t="s">
        <v>237</v>
      </c>
      <c r="TAK43" s="144" t="s">
        <v>237</v>
      </c>
      <c r="TAL43" s="144" t="s">
        <v>237</v>
      </c>
      <c r="TAM43" s="144" t="s">
        <v>237</v>
      </c>
      <c r="TAN43" s="144" t="s">
        <v>237</v>
      </c>
      <c r="TAO43" s="144" t="s">
        <v>237</v>
      </c>
      <c r="TAP43" s="144" t="s">
        <v>237</v>
      </c>
      <c r="TAQ43" s="144" t="s">
        <v>237</v>
      </c>
      <c r="TAR43" s="144" t="s">
        <v>237</v>
      </c>
      <c r="TAS43" s="144" t="s">
        <v>237</v>
      </c>
      <c r="TAT43" s="144" t="s">
        <v>237</v>
      </c>
      <c r="TAU43" s="144" t="s">
        <v>237</v>
      </c>
      <c r="TAV43" s="144" t="s">
        <v>237</v>
      </c>
      <c r="TAW43" s="144" t="s">
        <v>237</v>
      </c>
      <c r="TAX43" s="144" t="s">
        <v>237</v>
      </c>
      <c r="TAY43" s="144" t="s">
        <v>237</v>
      </c>
      <c r="TAZ43" s="144" t="s">
        <v>237</v>
      </c>
      <c r="TBA43" s="144" t="s">
        <v>237</v>
      </c>
      <c r="TBB43" s="144" t="s">
        <v>237</v>
      </c>
      <c r="TBC43" s="144" t="s">
        <v>237</v>
      </c>
      <c r="TBD43" s="144" t="s">
        <v>237</v>
      </c>
      <c r="TBE43" s="144" t="s">
        <v>237</v>
      </c>
      <c r="TBF43" s="144" t="s">
        <v>237</v>
      </c>
      <c r="TBG43" s="144" t="s">
        <v>237</v>
      </c>
      <c r="TBH43" s="144" t="s">
        <v>237</v>
      </c>
      <c r="TBI43" s="144" t="s">
        <v>237</v>
      </c>
      <c r="TBJ43" s="144" t="s">
        <v>237</v>
      </c>
      <c r="TBK43" s="144" t="s">
        <v>237</v>
      </c>
      <c r="TBL43" s="144" t="s">
        <v>237</v>
      </c>
      <c r="TBM43" s="144" t="s">
        <v>237</v>
      </c>
      <c r="TBN43" s="144" t="s">
        <v>237</v>
      </c>
      <c r="TBO43" s="144" t="s">
        <v>237</v>
      </c>
      <c r="TBP43" s="144" t="s">
        <v>237</v>
      </c>
      <c r="TBQ43" s="144" t="s">
        <v>237</v>
      </c>
      <c r="TBR43" s="144" t="s">
        <v>237</v>
      </c>
      <c r="TBS43" s="144" t="s">
        <v>237</v>
      </c>
      <c r="TBT43" s="144" t="s">
        <v>237</v>
      </c>
      <c r="TBU43" s="144" t="s">
        <v>237</v>
      </c>
      <c r="TBV43" s="144" t="s">
        <v>237</v>
      </c>
      <c r="TBW43" s="144" t="s">
        <v>237</v>
      </c>
      <c r="TBX43" s="144" t="s">
        <v>237</v>
      </c>
      <c r="TBY43" s="144" t="s">
        <v>237</v>
      </c>
      <c r="TBZ43" s="144" t="s">
        <v>237</v>
      </c>
      <c r="TCA43" s="144" t="s">
        <v>237</v>
      </c>
      <c r="TCB43" s="144" t="s">
        <v>237</v>
      </c>
      <c r="TCC43" s="144" t="s">
        <v>237</v>
      </c>
      <c r="TCD43" s="144" t="s">
        <v>237</v>
      </c>
      <c r="TCE43" s="144" t="s">
        <v>237</v>
      </c>
      <c r="TCF43" s="144" t="s">
        <v>237</v>
      </c>
      <c r="TCG43" s="144" t="s">
        <v>237</v>
      </c>
      <c r="TCH43" s="144" t="s">
        <v>237</v>
      </c>
      <c r="TCI43" s="144" t="s">
        <v>237</v>
      </c>
      <c r="TCJ43" s="144" t="s">
        <v>237</v>
      </c>
      <c r="TCK43" s="144" t="s">
        <v>237</v>
      </c>
      <c r="TCL43" s="144" t="s">
        <v>237</v>
      </c>
      <c r="TCM43" s="144" t="s">
        <v>237</v>
      </c>
      <c r="TCN43" s="144" t="s">
        <v>237</v>
      </c>
      <c r="TCO43" s="144" t="s">
        <v>237</v>
      </c>
      <c r="TCP43" s="144" t="s">
        <v>237</v>
      </c>
      <c r="TCQ43" s="144" t="s">
        <v>237</v>
      </c>
      <c r="TCR43" s="144" t="s">
        <v>237</v>
      </c>
      <c r="TCS43" s="144" t="s">
        <v>237</v>
      </c>
      <c r="TCT43" s="144" t="s">
        <v>237</v>
      </c>
      <c r="TCU43" s="144" t="s">
        <v>237</v>
      </c>
      <c r="TCV43" s="144" t="s">
        <v>237</v>
      </c>
      <c r="TCW43" s="144" t="s">
        <v>237</v>
      </c>
      <c r="TCX43" s="144" t="s">
        <v>237</v>
      </c>
      <c r="TCY43" s="144" t="s">
        <v>237</v>
      </c>
      <c r="TCZ43" s="144" t="s">
        <v>237</v>
      </c>
      <c r="TDA43" s="144" t="s">
        <v>237</v>
      </c>
      <c r="TDB43" s="144" t="s">
        <v>237</v>
      </c>
      <c r="TDC43" s="144" t="s">
        <v>237</v>
      </c>
      <c r="TDD43" s="144" t="s">
        <v>237</v>
      </c>
      <c r="TDE43" s="144" t="s">
        <v>237</v>
      </c>
      <c r="TDF43" s="144" t="s">
        <v>237</v>
      </c>
      <c r="TDG43" s="144" t="s">
        <v>237</v>
      </c>
      <c r="TDH43" s="144" t="s">
        <v>237</v>
      </c>
      <c r="TDI43" s="144" t="s">
        <v>237</v>
      </c>
      <c r="TDJ43" s="144" t="s">
        <v>237</v>
      </c>
      <c r="TDK43" s="144" t="s">
        <v>237</v>
      </c>
      <c r="TDL43" s="144" t="s">
        <v>237</v>
      </c>
      <c r="TDM43" s="144" t="s">
        <v>237</v>
      </c>
      <c r="TDN43" s="144" t="s">
        <v>237</v>
      </c>
      <c r="TDO43" s="144" t="s">
        <v>237</v>
      </c>
      <c r="TDP43" s="144" t="s">
        <v>237</v>
      </c>
      <c r="TDQ43" s="144" t="s">
        <v>237</v>
      </c>
      <c r="TDR43" s="144" t="s">
        <v>237</v>
      </c>
      <c r="TDS43" s="144" t="s">
        <v>237</v>
      </c>
      <c r="TDT43" s="144" t="s">
        <v>237</v>
      </c>
      <c r="TDU43" s="144" t="s">
        <v>237</v>
      </c>
      <c r="TDV43" s="144" t="s">
        <v>237</v>
      </c>
      <c r="TDW43" s="144" t="s">
        <v>237</v>
      </c>
      <c r="TDX43" s="144" t="s">
        <v>237</v>
      </c>
      <c r="TDY43" s="144" t="s">
        <v>237</v>
      </c>
      <c r="TDZ43" s="144" t="s">
        <v>237</v>
      </c>
      <c r="TEA43" s="144" t="s">
        <v>237</v>
      </c>
      <c r="TEB43" s="144" t="s">
        <v>237</v>
      </c>
      <c r="TEC43" s="144" t="s">
        <v>237</v>
      </c>
      <c r="TED43" s="144" t="s">
        <v>237</v>
      </c>
      <c r="TEE43" s="144" t="s">
        <v>237</v>
      </c>
      <c r="TEF43" s="144" t="s">
        <v>237</v>
      </c>
      <c r="TEG43" s="144" t="s">
        <v>237</v>
      </c>
      <c r="TEH43" s="144" t="s">
        <v>237</v>
      </c>
      <c r="TEI43" s="144" t="s">
        <v>237</v>
      </c>
      <c r="TEJ43" s="144" t="s">
        <v>237</v>
      </c>
      <c r="TEK43" s="144" t="s">
        <v>237</v>
      </c>
      <c r="TEL43" s="144" t="s">
        <v>237</v>
      </c>
      <c r="TEM43" s="144" t="s">
        <v>237</v>
      </c>
      <c r="TEN43" s="144" t="s">
        <v>237</v>
      </c>
      <c r="TEO43" s="144" t="s">
        <v>237</v>
      </c>
      <c r="TEP43" s="144" t="s">
        <v>237</v>
      </c>
      <c r="TEQ43" s="144" t="s">
        <v>237</v>
      </c>
      <c r="TER43" s="144" t="s">
        <v>237</v>
      </c>
      <c r="TES43" s="144" t="s">
        <v>237</v>
      </c>
      <c r="TET43" s="144" t="s">
        <v>237</v>
      </c>
      <c r="TEU43" s="144" t="s">
        <v>237</v>
      </c>
      <c r="TEV43" s="144" t="s">
        <v>237</v>
      </c>
      <c r="TEW43" s="144" t="s">
        <v>237</v>
      </c>
      <c r="TEX43" s="144" t="s">
        <v>237</v>
      </c>
      <c r="TEY43" s="144" t="s">
        <v>237</v>
      </c>
      <c r="TEZ43" s="144" t="s">
        <v>237</v>
      </c>
      <c r="TFA43" s="144" t="s">
        <v>237</v>
      </c>
      <c r="TFB43" s="144" t="s">
        <v>237</v>
      </c>
      <c r="TFC43" s="144" t="s">
        <v>237</v>
      </c>
      <c r="TFD43" s="144" t="s">
        <v>237</v>
      </c>
      <c r="TFE43" s="144" t="s">
        <v>237</v>
      </c>
      <c r="TFF43" s="144" t="s">
        <v>237</v>
      </c>
      <c r="TFG43" s="144" t="s">
        <v>237</v>
      </c>
      <c r="TFH43" s="144" t="s">
        <v>237</v>
      </c>
      <c r="TFI43" s="144" t="s">
        <v>237</v>
      </c>
      <c r="TFJ43" s="144" t="s">
        <v>237</v>
      </c>
      <c r="TFK43" s="144" t="s">
        <v>237</v>
      </c>
      <c r="TFL43" s="144" t="s">
        <v>237</v>
      </c>
      <c r="TFM43" s="144" t="s">
        <v>237</v>
      </c>
      <c r="TFN43" s="144" t="s">
        <v>237</v>
      </c>
      <c r="TFO43" s="144" t="s">
        <v>237</v>
      </c>
      <c r="TFP43" s="144" t="s">
        <v>237</v>
      </c>
      <c r="TFQ43" s="144" t="s">
        <v>237</v>
      </c>
      <c r="TFR43" s="144" t="s">
        <v>237</v>
      </c>
      <c r="TFS43" s="144" t="s">
        <v>237</v>
      </c>
      <c r="TFT43" s="144" t="s">
        <v>237</v>
      </c>
      <c r="TFU43" s="144" t="s">
        <v>237</v>
      </c>
      <c r="TFV43" s="144" t="s">
        <v>237</v>
      </c>
      <c r="TFW43" s="144" t="s">
        <v>237</v>
      </c>
      <c r="TFX43" s="144" t="s">
        <v>237</v>
      </c>
      <c r="TFY43" s="144" t="s">
        <v>237</v>
      </c>
      <c r="TFZ43" s="144" t="s">
        <v>237</v>
      </c>
      <c r="TGA43" s="144" t="s">
        <v>237</v>
      </c>
      <c r="TGB43" s="144" t="s">
        <v>237</v>
      </c>
      <c r="TGC43" s="144" t="s">
        <v>237</v>
      </c>
      <c r="TGD43" s="144" t="s">
        <v>237</v>
      </c>
      <c r="TGE43" s="144" t="s">
        <v>237</v>
      </c>
      <c r="TGF43" s="144" t="s">
        <v>237</v>
      </c>
      <c r="TGG43" s="144" t="s">
        <v>237</v>
      </c>
      <c r="TGH43" s="144" t="s">
        <v>237</v>
      </c>
      <c r="TGI43" s="144" t="s">
        <v>237</v>
      </c>
      <c r="TGJ43" s="144" t="s">
        <v>237</v>
      </c>
      <c r="TGK43" s="144" t="s">
        <v>237</v>
      </c>
      <c r="TGL43" s="144" t="s">
        <v>237</v>
      </c>
      <c r="TGM43" s="144" t="s">
        <v>237</v>
      </c>
      <c r="TGN43" s="144" t="s">
        <v>237</v>
      </c>
      <c r="TGO43" s="144" t="s">
        <v>237</v>
      </c>
      <c r="TGP43" s="144" t="s">
        <v>237</v>
      </c>
      <c r="TGQ43" s="144" t="s">
        <v>237</v>
      </c>
      <c r="TGR43" s="144" t="s">
        <v>237</v>
      </c>
      <c r="TGS43" s="144" t="s">
        <v>237</v>
      </c>
      <c r="TGT43" s="144" t="s">
        <v>237</v>
      </c>
      <c r="TGU43" s="144" t="s">
        <v>237</v>
      </c>
      <c r="TGV43" s="144" t="s">
        <v>237</v>
      </c>
      <c r="TGW43" s="144" t="s">
        <v>237</v>
      </c>
      <c r="TGX43" s="144" t="s">
        <v>237</v>
      </c>
      <c r="TGY43" s="144" t="s">
        <v>237</v>
      </c>
      <c r="TGZ43" s="144" t="s">
        <v>237</v>
      </c>
      <c r="THA43" s="144" t="s">
        <v>237</v>
      </c>
      <c r="THB43" s="144" t="s">
        <v>237</v>
      </c>
      <c r="THC43" s="144" t="s">
        <v>237</v>
      </c>
      <c r="THD43" s="144" t="s">
        <v>237</v>
      </c>
      <c r="THE43" s="144" t="s">
        <v>237</v>
      </c>
      <c r="THF43" s="144" t="s">
        <v>237</v>
      </c>
      <c r="THG43" s="144" t="s">
        <v>237</v>
      </c>
      <c r="THH43" s="144" t="s">
        <v>237</v>
      </c>
      <c r="THI43" s="144" t="s">
        <v>237</v>
      </c>
      <c r="THJ43" s="144" t="s">
        <v>237</v>
      </c>
      <c r="THK43" s="144" t="s">
        <v>237</v>
      </c>
      <c r="THL43" s="144" t="s">
        <v>237</v>
      </c>
      <c r="THM43" s="144" t="s">
        <v>237</v>
      </c>
      <c r="THN43" s="144" t="s">
        <v>237</v>
      </c>
      <c r="THO43" s="144" t="s">
        <v>237</v>
      </c>
      <c r="THP43" s="144" t="s">
        <v>237</v>
      </c>
      <c r="THQ43" s="144" t="s">
        <v>237</v>
      </c>
      <c r="THR43" s="144" t="s">
        <v>237</v>
      </c>
      <c r="THS43" s="144" t="s">
        <v>237</v>
      </c>
      <c r="THT43" s="144" t="s">
        <v>237</v>
      </c>
      <c r="THU43" s="144" t="s">
        <v>237</v>
      </c>
      <c r="THV43" s="144" t="s">
        <v>237</v>
      </c>
      <c r="THW43" s="144" t="s">
        <v>237</v>
      </c>
      <c r="THX43" s="144" t="s">
        <v>237</v>
      </c>
      <c r="THY43" s="144" t="s">
        <v>237</v>
      </c>
      <c r="THZ43" s="144" t="s">
        <v>237</v>
      </c>
      <c r="TIA43" s="144" t="s">
        <v>237</v>
      </c>
      <c r="TIB43" s="144" t="s">
        <v>237</v>
      </c>
      <c r="TIC43" s="144" t="s">
        <v>237</v>
      </c>
      <c r="TID43" s="144" t="s">
        <v>237</v>
      </c>
      <c r="TIE43" s="144" t="s">
        <v>237</v>
      </c>
      <c r="TIF43" s="144" t="s">
        <v>237</v>
      </c>
      <c r="TIG43" s="144" t="s">
        <v>237</v>
      </c>
      <c r="TIH43" s="144" t="s">
        <v>237</v>
      </c>
      <c r="TII43" s="144" t="s">
        <v>237</v>
      </c>
      <c r="TIJ43" s="144" t="s">
        <v>237</v>
      </c>
      <c r="TIK43" s="144" t="s">
        <v>237</v>
      </c>
      <c r="TIL43" s="144" t="s">
        <v>237</v>
      </c>
      <c r="TIM43" s="144" t="s">
        <v>237</v>
      </c>
      <c r="TIN43" s="144" t="s">
        <v>237</v>
      </c>
      <c r="TIO43" s="144" t="s">
        <v>237</v>
      </c>
      <c r="TIP43" s="144" t="s">
        <v>237</v>
      </c>
      <c r="TIQ43" s="144" t="s">
        <v>237</v>
      </c>
      <c r="TIR43" s="144" t="s">
        <v>237</v>
      </c>
      <c r="TIS43" s="144" t="s">
        <v>237</v>
      </c>
      <c r="TIT43" s="144" t="s">
        <v>237</v>
      </c>
      <c r="TIU43" s="144" t="s">
        <v>237</v>
      </c>
      <c r="TIV43" s="144" t="s">
        <v>237</v>
      </c>
      <c r="TIW43" s="144" t="s">
        <v>237</v>
      </c>
      <c r="TIX43" s="144" t="s">
        <v>237</v>
      </c>
      <c r="TIY43" s="144" t="s">
        <v>237</v>
      </c>
      <c r="TIZ43" s="144" t="s">
        <v>237</v>
      </c>
      <c r="TJA43" s="144" t="s">
        <v>237</v>
      </c>
      <c r="TJB43" s="144" t="s">
        <v>237</v>
      </c>
      <c r="TJC43" s="144" t="s">
        <v>237</v>
      </c>
      <c r="TJD43" s="144" t="s">
        <v>237</v>
      </c>
      <c r="TJE43" s="144" t="s">
        <v>237</v>
      </c>
      <c r="TJF43" s="144" t="s">
        <v>237</v>
      </c>
      <c r="TJG43" s="144" t="s">
        <v>237</v>
      </c>
      <c r="TJH43" s="144" t="s">
        <v>237</v>
      </c>
      <c r="TJI43" s="144" t="s">
        <v>237</v>
      </c>
      <c r="TJJ43" s="144" t="s">
        <v>237</v>
      </c>
      <c r="TJK43" s="144" t="s">
        <v>237</v>
      </c>
      <c r="TJL43" s="144" t="s">
        <v>237</v>
      </c>
      <c r="TJM43" s="144" t="s">
        <v>237</v>
      </c>
      <c r="TJN43" s="144" t="s">
        <v>237</v>
      </c>
      <c r="TJO43" s="144" t="s">
        <v>237</v>
      </c>
      <c r="TJP43" s="144" t="s">
        <v>237</v>
      </c>
      <c r="TJQ43" s="144" t="s">
        <v>237</v>
      </c>
      <c r="TJR43" s="144" t="s">
        <v>237</v>
      </c>
      <c r="TJS43" s="144" t="s">
        <v>237</v>
      </c>
      <c r="TJT43" s="144" t="s">
        <v>237</v>
      </c>
      <c r="TJU43" s="144" t="s">
        <v>237</v>
      </c>
      <c r="TJV43" s="144" t="s">
        <v>237</v>
      </c>
      <c r="TJW43" s="144" t="s">
        <v>237</v>
      </c>
      <c r="TJX43" s="144" t="s">
        <v>237</v>
      </c>
      <c r="TJY43" s="144" t="s">
        <v>237</v>
      </c>
      <c r="TJZ43" s="144" t="s">
        <v>237</v>
      </c>
      <c r="TKA43" s="144" t="s">
        <v>237</v>
      </c>
      <c r="TKB43" s="144" t="s">
        <v>237</v>
      </c>
      <c r="TKC43" s="144" t="s">
        <v>237</v>
      </c>
      <c r="TKD43" s="144" t="s">
        <v>237</v>
      </c>
      <c r="TKE43" s="144" t="s">
        <v>237</v>
      </c>
      <c r="TKF43" s="144" t="s">
        <v>237</v>
      </c>
      <c r="TKG43" s="144" t="s">
        <v>237</v>
      </c>
      <c r="TKH43" s="144" t="s">
        <v>237</v>
      </c>
      <c r="TKI43" s="144" t="s">
        <v>237</v>
      </c>
      <c r="TKJ43" s="144" t="s">
        <v>237</v>
      </c>
      <c r="TKK43" s="144" t="s">
        <v>237</v>
      </c>
      <c r="TKL43" s="144" t="s">
        <v>237</v>
      </c>
      <c r="TKM43" s="144" t="s">
        <v>237</v>
      </c>
      <c r="TKN43" s="144" t="s">
        <v>237</v>
      </c>
      <c r="TKO43" s="144" t="s">
        <v>237</v>
      </c>
      <c r="TKP43" s="144" t="s">
        <v>237</v>
      </c>
      <c r="TKQ43" s="144" t="s">
        <v>237</v>
      </c>
      <c r="TKR43" s="144" t="s">
        <v>237</v>
      </c>
      <c r="TKS43" s="144" t="s">
        <v>237</v>
      </c>
      <c r="TKT43" s="144" t="s">
        <v>237</v>
      </c>
      <c r="TKU43" s="144" t="s">
        <v>237</v>
      </c>
      <c r="TKV43" s="144" t="s">
        <v>237</v>
      </c>
      <c r="TKW43" s="144" t="s">
        <v>237</v>
      </c>
      <c r="TKX43" s="144" t="s">
        <v>237</v>
      </c>
      <c r="TKY43" s="144" t="s">
        <v>237</v>
      </c>
      <c r="TKZ43" s="144" t="s">
        <v>237</v>
      </c>
      <c r="TLA43" s="144" t="s">
        <v>237</v>
      </c>
      <c r="TLB43" s="144" t="s">
        <v>237</v>
      </c>
      <c r="TLC43" s="144" t="s">
        <v>237</v>
      </c>
      <c r="TLD43" s="144" t="s">
        <v>237</v>
      </c>
      <c r="TLE43" s="144" t="s">
        <v>237</v>
      </c>
      <c r="TLF43" s="144" t="s">
        <v>237</v>
      </c>
      <c r="TLG43" s="144" t="s">
        <v>237</v>
      </c>
      <c r="TLH43" s="144" t="s">
        <v>237</v>
      </c>
      <c r="TLI43" s="144" t="s">
        <v>237</v>
      </c>
      <c r="TLJ43" s="144" t="s">
        <v>237</v>
      </c>
      <c r="TLK43" s="144" t="s">
        <v>237</v>
      </c>
      <c r="TLL43" s="144" t="s">
        <v>237</v>
      </c>
      <c r="TLM43" s="144" t="s">
        <v>237</v>
      </c>
      <c r="TLN43" s="144" t="s">
        <v>237</v>
      </c>
      <c r="TLO43" s="144" t="s">
        <v>237</v>
      </c>
      <c r="TLP43" s="144" t="s">
        <v>237</v>
      </c>
      <c r="TLQ43" s="144" t="s">
        <v>237</v>
      </c>
      <c r="TLR43" s="144" t="s">
        <v>237</v>
      </c>
      <c r="TLS43" s="144" t="s">
        <v>237</v>
      </c>
      <c r="TLT43" s="144" t="s">
        <v>237</v>
      </c>
      <c r="TLU43" s="144" t="s">
        <v>237</v>
      </c>
      <c r="TLV43" s="144" t="s">
        <v>237</v>
      </c>
      <c r="TLW43" s="144" t="s">
        <v>237</v>
      </c>
      <c r="TLX43" s="144" t="s">
        <v>237</v>
      </c>
      <c r="TLY43" s="144" t="s">
        <v>237</v>
      </c>
      <c r="TLZ43" s="144" t="s">
        <v>237</v>
      </c>
      <c r="TMA43" s="144" t="s">
        <v>237</v>
      </c>
      <c r="TMB43" s="144" t="s">
        <v>237</v>
      </c>
      <c r="TMC43" s="144" t="s">
        <v>237</v>
      </c>
      <c r="TMD43" s="144" t="s">
        <v>237</v>
      </c>
      <c r="TME43" s="144" t="s">
        <v>237</v>
      </c>
      <c r="TMF43" s="144" t="s">
        <v>237</v>
      </c>
      <c r="TMG43" s="144" t="s">
        <v>237</v>
      </c>
      <c r="TMH43" s="144" t="s">
        <v>237</v>
      </c>
      <c r="TMI43" s="144" t="s">
        <v>237</v>
      </c>
      <c r="TMJ43" s="144" t="s">
        <v>237</v>
      </c>
      <c r="TMK43" s="144" t="s">
        <v>237</v>
      </c>
      <c r="TML43" s="144" t="s">
        <v>237</v>
      </c>
      <c r="TMM43" s="144" t="s">
        <v>237</v>
      </c>
      <c r="TMN43" s="144" t="s">
        <v>237</v>
      </c>
      <c r="TMO43" s="144" t="s">
        <v>237</v>
      </c>
      <c r="TMP43" s="144" t="s">
        <v>237</v>
      </c>
      <c r="TMQ43" s="144" t="s">
        <v>237</v>
      </c>
      <c r="TMR43" s="144" t="s">
        <v>237</v>
      </c>
      <c r="TMS43" s="144" t="s">
        <v>237</v>
      </c>
      <c r="TMT43" s="144" t="s">
        <v>237</v>
      </c>
      <c r="TMU43" s="144" t="s">
        <v>237</v>
      </c>
      <c r="TMV43" s="144" t="s">
        <v>237</v>
      </c>
      <c r="TMW43" s="144" t="s">
        <v>237</v>
      </c>
      <c r="TMX43" s="144" t="s">
        <v>237</v>
      </c>
      <c r="TMY43" s="144" t="s">
        <v>237</v>
      </c>
      <c r="TMZ43" s="144" t="s">
        <v>237</v>
      </c>
      <c r="TNA43" s="144" t="s">
        <v>237</v>
      </c>
      <c r="TNB43" s="144" t="s">
        <v>237</v>
      </c>
      <c r="TNC43" s="144" t="s">
        <v>237</v>
      </c>
      <c r="TND43" s="144" t="s">
        <v>237</v>
      </c>
      <c r="TNE43" s="144" t="s">
        <v>237</v>
      </c>
      <c r="TNF43" s="144" t="s">
        <v>237</v>
      </c>
      <c r="TNG43" s="144" t="s">
        <v>237</v>
      </c>
      <c r="TNH43" s="144" t="s">
        <v>237</v>
      </c>
      <c r="TNI43" s="144" t="s">
        <v>237</v>
      </c>
      <c r="TNJ43" s="144" t="s">
        <v>237</v>
      </c>
      <c r="TNK43" s="144" t="s">
        <v>237</v>
      </c>
      <c r="TNL43" s="144" t="s">
        <v>237</v>
      </c>
      <c r="TNM43" s="144" t="s">
        <v>237</v>
      </c>
      <c r="TNN43" s="144" t="s">
        <v>237</v>
      </c>
      <c r="TNO43" s="144" t="s">
        <v>237</v>
      </c>
      <c r="TNP43" s="144" t="s">
        <v>237</v>
      </c>
      <c r="TNQ43" s="144" t="s">
        <v>237</v>
      </c>
      <c r="TNR43" s="144" t="s">
        <v>237</v>
      </c>
      <c r="TNS43" s="144" t="s">
        <v>237</v>
      </c>
      <c r="TNT43" s="144" t="s">
        <v>237</v>
      </c>
      <c r="TNU43" s="144" t="s">
        <v>237</v>
      </c>
      <c r="TNV43" s="144" t="s">
        <v>237</v>
      </c>
      <c r="TNW43" s="144" t="s">
        <v>237</v>
      </c>
      <c r="TNX43" s="144" t="s">
        <v>237</v>
      </c>
      <c r="TNY43" s="144" t="s">
        <v>237</v>
      </c>
      <c r="TNZ43" s="144" t="s">
        <v>237</v>
      </c>
      <c r="TOA43" s="144" t="s">
        <v>237</v>
      </c>
      <c r="TOB43" s="144" t="s">
        <v>237</v>
      </c>
      <c r="TOC43" s="144" t="s">
        <v>237</v>
      </c>
      <c r="TOD43" s="144" t="s">
        <v>237</v>
      </c>
      <c r="TOE43" s="144" t="s">
        <v>237</v>
      </c>
      <c r="TOF43" s="144" t="s">
        <v>237</v>
      </c>
      <c r="TOG43" s="144" t="s">
        <v>237</v>
      </c>
      <c r="TOH43" s="144" t="s">
        <v>237</v>
      </c>
      <c r="TOI43" s="144" t="s">
        <v>237</v>
      </c>
      <c r="TOJ43" s="144" t="s">
        <v>237</v>
      </c>
      <c r="TOK43" s="144" t="s">
        <v>237</v>
      </c>
      <c r="TOL43" s="144" t="s">
        <v>237</v>
      </c>
      <c r="TOM43" s="144" t="s">
        <v>237</v>
      </c>
      <c r="TON43" s="144" t="s">
        <v>237</v>
      </c>
      <c r="TOO43" s="144" t="s">
        <v>237</v>
      </c>
      <c r="TOP43" s="144" t="s">
        <v>237</v>
      </c>
      <c r="TOQ43" s="144" t="s">
        <v>237</v>
      </c>
      <c r="TOR43" s="144" t="s">
        <v>237</v>
      </c>
      <c r="TOS43" s="144" t="s">
        <v>237</v>
      </c>
      <c r="TOT43" s="144" t="s">
        <v>237</v>
      </c>
      <c r="TOU43" s="144" t="s">
        <v>237</v>
      </c>
      <c r="TOV43" s="144" t="s">
        <v>237</v>
      </c>
      <c r="TOW43" s="144" t="s">
        <v>237</v>
      </c>
      <c r="TOX43" s="144" t="s">
        <v>237</v>
      </c>
      <c r="TOY43" s="144" t="s">
        <v>237</v>
      </c>
      <c r="TOZ43" s="144" t="s">
        <v>237</v>
      </c>
      <c r="TPA43" s="144" t="s">
        <v>237</v>
      </c>
      <c r="TPB43" s="144" t="s">
        <v>237</v>
      </c>
      <c r="TPC43" s="144" t="s">
        <v>237</v>
      </c>
      <c r="TPD43" s="144" t="s">
        <v>237</v>
      </c>
      <c r="TPE43" s="144" t="s">
        <v>237</v>
      </c>
      <c r="TPF43" s="144" t="s">
        <v>237</v>
      </c>
      <c r="TPG43" s="144" t="s">
        <v>237</v>
      </c>
      <c r="TPH43" s="144" t="s">
        <v>237</v>
      </c>
      <c r="TPI43" s="144" t="s">
        <v>237</v>
      </c>
      <c r="TPJ43" s="144" t="s">
        <v>237</v>
      </c>
      <c r="TPK43" s="144" t="s">
        <v>237</v>
      </c>
      <c r="TPL43" s="144" t="s">
        <v>237</v>
      </c>
      <c r="TPM43" s="144" t="s">
        <v>237</v>
      </c>
      <c r="TPN43" s="144" t="s">
        <v>237</v>
      </c>
      <c r="TPO43" s="144" t="s">
        <v>237</v>
      </c>
      <c r="TPP43" s="144" t="s">
        <v>237</v>
      </c>
      <c r="TPQ43" s="144" t="s">
        <v>237</v>
      </c>
      <c r="TPR43" s="144" t="s">
        <v>237</v>
      </c>
      <c r="TPS43" s="144" t="s">
        <v>237</v>
      </c>
      <c r="TPT43" s="144" t="s">
        <v>237</v>
      </c>
      <c r="TPU43" s="144" t="s">
        <v>237</v>
      </c>
      <c r="TPV43" s="144" t="s">
        <v>237</v>
      </c>
      <c r="TPW43" s="144" t="s">
        <v>237</v>
      </c>
      <c r="TPX43" s="144" t="s">
        <v>237</v>
      </c>
      <c r="TPY43" s="144" t="s">
        <v>237</v>
      </c>
      <c r="TPZ43" s="144" t="s">
        <v>237</v>
      </c>
      <c r="TQA43" s="144" t="s">
        <v>237</v>
      </c>
      <c r="TQB43" s="144" t="s">
        <v>237</v>
      </c>
      <c r="TQC43" s="144" t="s">
        <v>237</v>
      </c>
      <c r="TQD43" s="144" t="s">
        <v>237</v>
      </c>
      <c r="TQE43" s="144" t="s">
        <v>237</v>
      </c>
      <c r="TQF43" s="144" t="s">
        <v>237</v>
      </c>
      <c r="TQG43" s="144" t="s">
        <v>237</v>
      </c>
      <c r="TQH43" s="144" t="s">
        <v>237</v>
      </c>
      <c r="TQI43" s="144" t="s">
        <v>237</v>
      </c>
      <c r="TQJ43" s="144" t="s">
        <v>237</v>
      </c>
      <c r="TQK43" s="144" t="s">
        <v>237</v>
      </c>
      <c r="TQL43" s="144" t="s">
        <v>237</v>
      </c>
      <c r="TQM43" s="144" t="s">
        <v>237</v>
      </c>
      <c r="TQN43" s="144" t="s">
        <v>237</v>
      </c>
      <c r="TQO43" s="144" t="s">
        <v>237</v>
      </c>
      <c r="TQP43" s="144" t="s">
        <v>237</v>
      </c>
      <c r="TQQ43" s="144" t="s">
        <v>237</v>
      </c>
      <c r="TQR43" s="144" t="s">
        <v>237</v>
      </c>
      <c r="TQS43" s="144" t="s">
        <v>237</v>
      </c>
      <c r="TQT43" s="144" t="s">
        <v>237</v>
      </c>
      <c r="TQU43" s="144" t="s">
        <v>237</v>
      </c>
      <c r="TQV43" s="144" t="s">
        <v>237</v>
      </c>
      <c r="TQW43" s="144" t="s">
        <v>237</v>
      </c>
      <c r="TQX43" s="144" t="s">
        <v>237</v>
      </c>
      <c r="TQY43" s="144" t="s">
        <v>237</v>
      </c>
      <c r="TQZ43" s="144" t="s">
        <v>237</v>
      </c>
      <c r="TRA43" s="144" t="s">
        <v>237</v>
      </c>
      <c r="TRB43" s="144" t="s">
        <v>237</v>
      </c>
      <c r="TRC43" s="144" t="s">
        <v>237</v>
      </c>
      <c r="TRD43" s="144" t="s">
        <v>237</v>
      </c>
      <c r="TRE43" s="144" t="s">
        <v>237</v>
      </c>
      <c r="TRF43" s="144" t="s">
        <v>237</v>
      </c>
      <c r="TRG43" s="144" t="s">
        <v>237</v>
      </c>
      <c r="TRH43" s="144" t="s">
        <v>237</v>
      </c>
      <c r="TRI43" s="144" t="s">
        <v>237</v>
      </c>
      <c r="TRJ43" s="144" t="s">
        <v>237</v>
      </c>
      <c r="TRK43" s="144" t="s">
        <v>237</v>
      </c>
      <c r="TRL43" s="144" t="s">
        <v>237</v>
      </c>
      <c r="TRM43" s="144" t="s">
        <v>237</v>
      </c>
      <c r="TRN43" s="144" t="s">
        <v>237</v>
      </c>
      <c r="TRO43" s="144" t="s">
        <v>237</v>
      </c>
      <c r="TRP43" s="144" t="s">
        <v>237</v>
      </c>
      <c r="TRQ43" s="144" t="s">
        <v>237</v>
      </c>
      <c r="TRR43" s="144" t="s">
        <v>237</v>
      </c>
      <c r="TRS43" s="144" t="s">
        <v>237</v>
      </c>
      <c r="TRT43" s="144" t="s">
        <v>237</v>
      </c>
      <c r="TRU43" s="144" t="s">
        <v>237</v>
      </c>
      <c r="TRV43" s="144" t="s">
        <v>237</v>
      </c>
      <c r="TRW43" s="144" t="s">
        <v>237</v>
      </c>
      <c r="TRX43" s="144" t="s">
        <v>237</v>
      </c>
      <c r="TRY43" s="144" t="s">
        <v>237</v>
      </c>
      <c r="TRZ43" s="144" t="s">
        <v>237</v>
      </c>
      <c r="TSA43" s="144" t="s">
        <v>237</v>
      </c>
      <c r="TSB43" s="144" t="s">
        <v>237</v>
      </c>
      <c r="TSC43" s="144" t="s">
        <v>237</v>
      </c>
      <c r="TSD43" s="144" t="s">
        <v>237</v>
      </c>
      <c r="TSE43" s="144" t="s">
        <v>237</v>
      </c>
      <c r="TSF43" s="144" t="s">
        <v>237</v>
      </c>
      <c r="TSG43" s="144" t="s">
        <v>237</v>
      </c>
      <c r="TSH43" s="144" t="s">
        <v>237</v>
      </c>
      <c r="TSI43" s="144" t="s">
        <v>237</v>
      </c>
      <c r="TSJ43" s="144" t="s">
        <v>237</v>
      </c>
      <c r="TSK43" s="144" t="s">
        <v>237</v>
      </c>
      <c r="TSL43" s="144" t="s">
        <v>237</v>
      </c>
      <c r="TSM43" s="144" t="s">
        <v>237</v>
      </c>
      <c r="TSN43" s="144" t="s">
        <v>237</v>
      </c>
      <c r="TSO43" s="144" t="s">
        <v>237</v>
      </c>
      <c r="TSP43" s="144" t="s">
        <v>237</v>
      </c>
      <c r="TSQ43" s="144" t="s">
        <v>237</v>
      </c>
      <c r="TSR43" s="144" t="s">
        <v>237</v>
      </c>
      <c r="TSS43" s="144" t="s">
        <v>237</v>
      </c>
      <c r="TST43" s="144" t="s">
        <v>237</v>
      </c>
      <c r="TSU43" s="144" t="s">
        <v>237</v>
      </c>
      <c r="TSV43" s="144" t="s">
        <v>237</v>
      </c>
      <c r="TSW43" s="144" t="s">
        <v>237</v>
      </c>
      <c r="TSX43" s="144" t="s">
        <v>237</v>
      </c>
      <c r="TSY43" s="144" t="s">
        <v>237</v>
      </c>
      <c r="TSZ43" s="144" t="s">
        <v>237</v>
      </c>
      <c r="TTA43" s="144" t="s">
        <v>237</v>
      </c>
      <c r="TTB43" s="144" t="s">
        <v>237</v>
      </c>
      <c r="TTC43" s="144" t="s">
        <v>237</v>
      </c>
      <c r="TTD43" s="144" t="s">
        <v>237</v>
      </c>
      <c r="TTE43" s="144" t="s">
        <v>237</v>
      </c>
      <c r="TTF43" s="144" t="s">
        <v>237</v>
      </c>
      <c r="TTG43" s="144" t="s">
        <v>237</v>
      </c>
      <c r="TTH43" s="144" t="s">
        <v>237</v>
      </c>
      <c r="TTI43" s="144" t="s">
        <v>237</v>
      </c>
      <c r="TTJ43" s="144" t="s">
        <v>237</v>
      </c>
      <c r="TTK43" s="144" t="s">
        <v>237</v>
      </c>
      <c r="TTL43" s="144" t="s">
        <v>237</v>
      </c>
      <c r="TTM43" s="144" t="s">
        <v>237</v>
      </c>
      <c r="TTN43" s="144" t="s">
        <v>237</v>
      </c>
      <c r="TTO43" s="144" t="s">
        <v>237</v>
      </c>
      <c r="TTP43" s="144" t="s">
        <v>237</v>
      </c>
      <c r="TTQ43" s="144" t="s">
        <v>237</v>
      </c>
      <c r="TTR43" s="144" t="s">
        <v>237</v>
      </c>
      <c r="TTS43" s="144" t="s">
        <v>237</v>
      </c>
      <c r="TTT43" s="144" t="s">
        <v>237</v>
      </c>
      <c r="TTU43" s="144" t="s">
        <v>237</v>
      </c>
      <c r="TTV43" s="144" t="s">
        <v>237</v>
      </c>
      <c r="TTW43" s="144" t="s">
        <v>237</v>
      </c>
      <c r="TTX43" s="144" t="s">
        <v>237</v>
      </c>
      <c r="TTY43" s="144" t="s">
        <v>237</v>
      </c>
      <c r="TTZ43" s="144" t="s">
        <v>237</v>
      </c>
      <c r="TUA43" s="144" t="s">
        <v>237</v>
      </c>
      <c r="TUB43" s="144" t="s">
        <v>237</v>
      </c>
      <c r="TUC43" s="144" t="s">
        <v>237</v>
      </c>
      <c r="TUD43" s="144" t="s">
        <v>237</v>
      </c>
      <c r="TUE43" s="144" t="s">
        <v>237</v>
      </c>
      <c r="TUF43" s="144" t="s">
        <v>237</v>
      </c>
      <c r="TUG43" s="144" t="s">
        <v>237</v>
      </c>
      <c r="TUH43" s="144" t="s">
        <v>237</v>
      </c>
      <c r="TUI43" s="144" t="s">
        <v>237</v>
      </c>
      <c r="TUJ43" s="144" t="s">
        <v>237</v>
      </c>
      <c r="TUK43" s="144" t="s">
        <v>237</v>
      </c>
      <c r="TUL43" s="144" t="s">
        <v>237</v>
      </c>
      <c r="TUM43" s="144" t="s">
        <v>237</v>
      </c>
      <c r="TUN43" s="144" t="s">
        <v>237</v>
      </c>
      <c r="TUO43" s="144" t="s">
        <v>237</v>
      </c>
      <c r="TUP43" s="144" t="s">
        <v>237</v>
      </c>
      <c r="TUQ43" s="144" t="s">
        <v>237</v>
      </c>
      <c r="TUR43" s="144" t="s">
        <v>237</v>
      </c>
      <c r="TUS43" s="144" t="s">
        <v>237</v>
      </c>
      <c r="TUT43" s="144" t="s">
        <v>237</v>
      </c>
      <c r="TUU43" s="144" t="s">
        <v>237</v>
      </c>
      <c r="TUV43" s="144" t="s">
        <v>237</v>
      </c>
      <c r="TUW43" s="144" t="s">
        <v>237</v>
      </c>
      <c r="TUX43" s="144" t="s">
        <v>237</v>
      </c>
      <c r="TUY43" s="144" t="s">
        <v>237</v>
      </c>
      <c r="TUZ43" s="144" t="s">
        <v>237</v>
      </c>
      <c r="TVA43" s="144" t="s">
        <v>237</v>
      </c>
      <c r="TVB43" s="144" t="s">
        <v>237</v>
      </c>
      <c r="TVC43" s="144" t="s">
        <v>237</v>
      </c>
      <c r="TVD43" s="144" t="s">
        <v>237</v>
      </c>
      <c r="TVE43" s="144" t="s">
        <v>237</v>
      </c>
      <c r="TVF43" s="144" t="s">
        <v>237</v>
      </c>
      <c r="TVG43" s="144" t="s">
        <v>237</v>
      </c>
      <c r="TVH43" s="144" t="s">
        <v>237</v>
      </c>
      <c r="TVI43" s="144" t="s">
        <v>237</v>
      </c>
      <c r="TVJ43" s="144" t="s">
        <v>237</v>
      </c>
      <c r="TVK43" s="144" t="s">
        <v>237</v>
      </c>
      <c r="TVL43" s="144" t="s">
        <v>237</v>
      </c>
      <c r="TVM43" s="144" t="s">
        <v>237</v>
      </c>
      <c r="TVN43" s="144" t="s">
        <v>237</v>
      </c>
      <c r="TVO43" s="144" t="s">
        <v>237</v>
      </c>
      <c r="TVP43" s="144" t="s">
        <v>237</v>
      </c>
      <c r="TVQ43" s="144" t="s">
        <v>237</v>
      </c>
      <c r="TVR43" s="144" t="s">
        <v>237</v>
      </c>
      <c r="TVS43" s="144" t="s">
        <v>237</v>
      </c>
      <c r="TVT43" s="144" t="s">
        <v>237</v>
      </c>
      <c r="TVU43" s="144" t="s">
        <v>237</v>
      </c>
      <c r="TVV43" s="144" t="s">
        <v>237</v>
      </c>
      <c r="TVW43" s="144" t="s">
        <v>237</v>
      </c>
      <c r="TVX43" s="144" t="s">
        <v>237</v>
      </c>
      <c r="TVY43" s="144" t="s">
        <v>237</v>
      </c>
      <c r="TVZ43" s="144" t="s">
        <v>237</v>
      </c>
      <c r="TWA43" s="144" t="s">
        <v>237</v>
      </c>
      <c r="TWB43" s="144" t="s">
        <v>237</v>
      </c>
      <c r="TWC43" s="144" t="s">
        <v>237</v>
      </c>
      <c r="TWD43" s="144" t="s">
        <v>237</v>
      </c>
      <c r="TWE43" s="144" t="s">
        <v>237</v>
      </c>
      <c r="TWF43" s="144" t="s">
        <v>237</v>
      </c>
      <c r="TWG43" s="144" t="s">
        <v>237</v>
      </c>
      <c r="TWH43" s="144" t="s">
        <v>237</v>
      </c>
      <c r="TWI43" s="144" t="s">
        <v>237</v>
      </c>
      <c r="TWJ43" s="144" t="s">
        <v>237</v>
      </c>
      <c r="TWK43" s="144" t="s">
        <v>237</v>
      </c>
      <c r="TWL43" s="144" t="s">
        <v>237</v>
      </c>
      <c r="TWM43" s="144" t="s">
        <v>237</v>
      </c>
      <c r="TWN43" s="144" t="s">
        <v>237</v>
      </c>
      <c r="TWO43" s="144" t="s">
        <v>237</v>
      </c>
      <c r="TWP43" s="144" t="s">
        <v>237</v>
      </c>
      <c r="TWQ43" s="144" t="s">
        <v>237</v>
      </c>
      <c r="TWR43" s="144" t="s">
        <v>237</v>
      </c>
      <c r="TWS43" s="144" t="s">
        <v>237</v>
      </c>
      <c r="TWT43" s="144" t="s">
        <v>237</v>
      </c>
      <c r="TWU43" s="144" t="s">
        <v>237</v>
      </c>
      <c r="TWV43" s="144" t="s">
        <v>237</v>
      </c>
      <c r="TWW43" s="144" t="s">
        <v>237</v>
      </c>
      <c r="TWX43" s="144" t="s">
        <v>237</v>
      </c>
      <c r="TWY43" s="144" t="s">
        <v>237</v>
      </c>
      <c r="TWZ43" s="144" t="s">
        <v>237</v>
      </c>
      <c r="TXA43" s="144" t="s">
        <v>237</v>
      </c>
      <c r="TXB43" s="144" t="s">
        <v>237</v>
      </c>
      <c r="TXC43" s="144" t="s">
        <v>237</v>
      </c>
      <c r="TXD43" s="144" t="s">
        <v>237</v>
      </c>
      <c r="TXE43" s="144" t="s">
        <v>237</v>
      </c>
      <c r="TXF43" s="144" t="s">
        <v>237</v>
      </c>
      <c r="TXG43" s="144" t="s">
        <v>237</v>
      </c>
      <c r="TXH43" s="144" t="s">
        <v>237</v>
      </c>
      <c r="TXI43" s="144" t="s">
        <v>237</v>
      </c>
      <c r="TXJ43" s="144" t="s">
        <v>237</v>
      </c>
      <c r="TXK43" s="144" t="s">
        <v>237</v>
      </c>
      <c r="TXL43" s="144" t="s">
        <v>237</v>
      </c>
      <c r="TXM43" s="144" t="s">
        <v>237</v>
      </c>
      <c r="TXN43" s="144" t="s">
        <v>237</v>
      </c>
      <c r="TXO43" s="144" t="s">
        <v>237</v>
      </c>
      <c r="TXP43" s="144" t="s">
        <v>237</v>
      </c>
      <c r="TXQ43" s="144" t="s">
        <v>237</v>
      </c>
      <c r="TXR43" s="144" t="s">
        <v>237</v>
      </c>
      <c r="TXS43" s="144" t="s">
        <v>237</v>
      </c>
      <c r="TXT43" s="144" t="s">
        <v>237</v>
      </c>
      <c r="TXU43" s="144" t="s">
        <v>237</v>
      </c>
      <c r="TXV43" s="144" t="s">
        <v>237</v>
      </c>
      <c r="TXW43" s="144" t="s">
        <v>237</v>
      </c>
      <c r="TXX43" s="144" t="s">
        <v>237</v>
      </c>
      <c r="TXY43" s="144" t="s">
        <v>237</v>
      </c>
      <c r="TXZ43" s="144" t="s">
        <v>237</v>
      </c>
      <c r="TYA43" s="144" t="s">
        <v>237</v>
      </c>
      <c r="TYB43" s="144" t="s">
        <v>237</v>
      </c>
      <c r="TYC43" s="144" t="s">
        <v>237</v>
      </c>
      <c r="TYD43" s="144" t="s">
        <v>237</v>
      </c>
      <c r="TYE43" s="144" t="s">
        <v>237</v>
      </c>
      <c r="TYF43" s="144" t="s">
        <v>237</v>
      </c>
      <c r="TYG43" s="144" t="s">
        <v>237</v>
      </c>
      <c r="TYH43" s="144" t="s">
        <v>237</v>
      </c>
      <c r="TYI43" s="144" t="s">
        <v>237</v>
      </c>
      <c r="TYJ43" s="144" t="s">
        <v>237</v>
      </c>
      <c r="TYK43" s="144" t="s">
        <v>237</v>
      </c>
      <c r="TYL43" s="144" t="s">
        <v>237</v>
      </c>
      <c r="TYM43" s="144" t="s">
        <v>237</v>
      </c>
      <c r="TYN43" s="144" t="s">
        <v>237</v>
      </c>
      <c r="TYO43" s="144" t="s">
        <v>237</v>
      </c>
      <c r="TYP43" s="144" t="s">
        <v>237</v>
      </c>
      <c r="TYQ43" s="144" t="s">
        <v>237</v>
      </c>
      <c r="TYR43" s="144" t="s">
        <v>237</v>
      </c>
      <c r="TYS43" s="144" t="s">
        <v>237</v>
      </c>
      <c r="TYT43" s="144" t="s">
        <v>237</v>
      </c>
      <c r="TYU43" s="144" t="s">
        <v>237</v>
      </c>
      <c r="TYV43" s="144" t="s">
        <v>237</v>
      </c>
      <c r="TYW43" s="144" t="s">
        <v>237</v>
      </c>
      <c r="TYX43" s="144" t="s">
        <v>237</v>
      </c>
      <c r="TYY43" s="144" t="s">
        <v>237</v>
      </c>
      <c r="TYZ43" s="144" t="s">
        <v>237</v>
      </c>
      <c r="TZA43" s="144" t="s">
        <v>237</v>
      </c>
      <c r="TZB43" s="144" t="s">
        <v>237</v>
      </c>
      <c r="TZC43" s="144" t="s">
        <v>237</v>
      </c>
      <c r="TZD43" s="144" t="s">
        <v>237</v>
      </c>
      <c r="TZE43" s="144" t="s">
        <v>237</v>
      </c>
      <c r="TZF43" s="144" t="s">
        <v>237</v>
      </c>
      <c r="TZG43" s="144" t="s">
        <v>237</v>
      </c>
      <c r="TZH43" s="144" t="s">
        <v>237</v>
      </c>
      <c r="TZI43" s="144" t="s">
        <v>237</v>
      </c>
      <c r="TZJ43" s="144" t="s">
        <v>237</v>
      </c>
      <c r="TZK43" s="144" t="s">
        <v>237</v>
      </c>
      <c r="TZL43" s="144" t="s">
        <v>237</v>
      </c>
      <c r="TZM43" s="144" t="s">
        <v>237</v>
      </c>
      <c r="TZN43" s="144" t="s">
        <v>237</v>
      </c>
      <c r="TZO43" s="144" t="s">
        <v>237</v>
      </c>
      <c r="TZP43" s="144" t="s">
        <v>237</v>
      </c>
      <c r="TZQ43" s="144" t="s">
        <v>237</v>
      </c>
      <c r="TZR43" s="144" t="s">
        <v>237</v>
      </c>
      <c r="TZS43" s="144" t="s">
        <v>237</v>
      </c>
      <c r="TZT43" s="144" t="s">
        <v>237</v>
      </c>
      <c r="TZU43" s="144" t="s">
        <v>237</v>
      </c>
      <c r="TZV43" s="144" t="s">
        <v>237</v>
      </c>
      <c r="TZW43" s="144" t="s">
        <v>237</v>
      </c>
      <c r="TZX43" s="144" t="s">
        <v>237</v>
      </c>
      <c r="TZY43" s="144" t="s">
        <v>237</v>
      </c>
      <c r="TZZ43" s="144" t="s">
        <v>237</v>
      </c>
      <c r="UAA43" s="144" t="s">
        <v>237</v>
      </c>
      <c r="UAB43" s="144" t="s">
        <v>237</v>
      </c>
      <c r="UAC43" s="144" t="s">
        <v>237</v>
      </c>
      <c r="UAD43" s="144" t="s">
        <v>237</v>
      </c>
      <c r="UAE43" s="144" t="s">
        <v>237</v>
      </c>
      <c r="UAF43" s="144" t="s">
        <v>237</v>
      </c>
      <c r="UAG43" s="144" t="s">
        <v>237</v>
      </c>
      <c r="UAH43" s="144" t="s">
        <v>237</v>
      </c>
      <c r="UAI43" s="144" t="s">
        <v>237</v>
      </c>
      <c r="UAJ43" s="144" t="s">
        <v>237</v>
      </c>
      <c r="UAK43" s="144" t="s">
        <v>237</v>
      </c>
      <c r="UAL43" s="144" t="s">
        <v>237</v>
      </c>
      <c r="UAM43" s="144" t="s">
        <v>237</v>
      </c>
      <c r="UAN43" s="144" t="s">
        <v>237</v>
      </c>
      <c r="UAO43" s="144" t="s">
        <v>237</v>
      </c>
      <c r="UAP43" s="144" t="s">
        <v>237</v>
      </c>
      <c r="UAQ43" s="144" t="s">
        <v>237</v>
      </c>
      <c r="UAR43" s="144" t="s">
        <v>237</v>
      </c>
      <c r="UAS43" s="144" t="s">
        <v>237</v>
      </c>
      <c r="UAT43" s="144" t="s">
        <v>237</v>
      </c>
      <c r="UAU43" s="144" t="s">
        <v>237</v>
      </c>
      <c r="UAV43" s="144" t="s">
        <v>237</v>
      </c>
      <c r="UAW43" s="144" t="s">
        <v>237</v>
      </c>
      <c r="UAX43" s="144" t="s">
        <v>237</v>
      </c>
      <c r="UAY43" s="144" t="s">
        <v>237</v>
      </c>
      <c r="UAZ43" s="144" t="s">
        <v>237</v>
      </c>
      <c r="UBA43" s="144" t="s">
        <v>237</v>
      </c>
      <c r="UBB43" s="144" t="s">
        <v>237</v>
      </c>
      <c r="UBC43" s="144" t="s">
        <v>237</v>
      </c>
      <c r="UBD43" s="144" t="s">
        <v>237</v>
      </c>
      <c r="UBE43" s="144" t="s">
        <v>237</v>
      </c>
      <c r="UBF43" s="144" t="s">
        <v>237</v>
      </c>
      <c r="UBG43" s="144" t="s">
        <v>237</v>
      </c>
      <c r="UBH43" s="144" t="s">
        <v>237</v>
      </c>
      <c r="UBI43" s="144" t="s">
        <v>237</v>
      </c>
      <c r="UBJ43" s="144" t="s">
        <v>237</v>
      </c>
      <c r="UBK43" s="144" t="s">
        <v>237</v>
      </c>
      <c r="UBL43" s="144" t="s">
        <v>237</v>
      </c>
      <c r="UBM43" s="144" t="s">
        <v>237</v>
      </c>
      <c r="UBN43" s="144" t="s">
        <v>237</v>
      </c>
      <c r="UBO43" s="144" t="s">
        <v>237</v>
      </c>
      <c r="UBP43" s="144" t="s">
        <v>237</v>
      </c>
      <c r="UBQ43" s="144" t="s">
        <v>237</v>
      </c>
      <c r="UBR43" s="144" t="s">
        <v>237</v>
      </c>
      <c r="UBS43" s="144" t="s">
        <v>237</v>
      </c>
      <c r="UBT43" s="144" t="s">
        <v>237</v>
      </c>
      <c r="UBU43" s="144" t="s">
        <v>237</v>
      </c>
      <c r="UBV43" s="144" t="s">
        <v>237</v>
      </c>
      <c r="UBW43" s="144" t="s">
        <v>237</v>
      </c>
      <c r="UBX43" s="144" t="s">
        <v>237</v>
      </c>
      <c r="UBY43" s="144" t="s">
        <v>237</v>
      </c>
      <c r="UBZ43" s="144" t="s">
        <v>237</v>
      </c>
      <c r="UCA43" s="144" t="s">
        <v>237</v>
      </c>
      <c r="UCB43" s="144" t="s">
        <v>237</v>
      </c>
      <c r="UCC43" s="144" t="s">
        <v>237</v>
      </c>
      <c r="UCD43" s="144" t="s">
        <v>237</v>
      </c>
      <c r="UCE43" s="144" t="s">
        <v>237</v>
      </c>
      <c r="UCF43" s="144" t="s">
        <v>237</v>
      </c>
      <c r="UCG43" s="144" t="s">
        <v>237</v>
      </c>
      <c r="UCH43" s="144" t="s">
        <v>237</v>
      </c>
      <c r="UCI43" s="144" t="s">
        <v>237</v>
      </c>
      <c r="UCJ43" s="144" t="s">
        <v>237</v>
      </c>
      <c r="UCK43" s="144" t="s">
        <v>237</v>
      </c>
      <c r="UCL43" s="144" t="s">
        <v>237</v>
      </c>
      <c r="UCM43" s="144" t="s">
        <v>237</v>
      </c>
      <c r="UCN43" s="144" t="s">
        <v>237</v>
      </c>
      <c r="UCO43" s="144" t="s">
        <v>237</v>
      </c>
      <c r="UCP43" s="144" t="s">
        <v>237</v>
      </c>
      <c r="UCQ43" s="144" t="s">
        <v>237</v>
      </c>
      <c r="UCR43" s="144" t="s">
        <v>237</v>
      </c>
      <c r="UCS43" s="144" t="s">
        <v>237</v>
      </c>
      <c r="UCT43" s="144" t="s">
        <v>237</v>
      </c>
      <c r="UCU43" s="144" t="s">
        <v>237</v>
      </c>
      <c r="UCV43" s="144" t="s">
        <v>237</v>
      </c>
      <c r="UCW43" s="144" t="s">
        <v>237</v>
      </c>
      <c r="UCX43" s="144" t="s">
        <v>237</v>
      </c>
      <c r="UCY43" s="144" t="s">
        <v>237</v>
      </c>
      <c r="UCZ43" s="144" t="s">
        <v>237</v>
      </c>
      <c r="UDA43" s="144" t="s">
        <v>237</v>
      </c>
      <c r="UDB43" s="144" t="s">
        <v>237</v>
      </c>
      <c r="UDC43" s="144" t="s">
        <v>237</v>
      </c>
      <c r="UDD43" s="144" t="s">
        <v>237</v>
      </c>
      <c r="UDE43" s="144" t="s">
        <v>237</v>
      </c>
      <c r="UDF43" s="144" t="s">
        <v>237</v>
      </c>
      <c r="UDG43" s="144" t="s">
        <v>237</v>
      </c>
      <c r="UDH43" s="144" t="s">
        <v>237</v>
      </c>
      <c r="UDI43" s="144" t="s">
        <v>237</v>
      </c>
      <c r="UDJ43" s="144" t="s">
        <v>237</v>
      </c>
      <c r="UDK43" s="144" t="s">
        <v>237</v>
      </c>
      <c r="UDL43" s="144" t="s">
        <v>237</v>
      </c>
      <c r="UDM43" s="144" t="s">
        <v>237</v>
      </c>
      <c r="UDN43" s="144" t="s">
        <v>237</v>
      </c>
      <c r="UDO43" s="144" t="s">
        <v>237</v>
      </c>
      <c r="UDP43" s="144" t="s">
        <v>237</v>
      </c>
      <c r="UDQ43" s="144" t="s">
        <v>237</v>
      </c>
      <c r="UDR43" s="144" t="s">
        <v>237</v>
      </c>
      <c r="UDS43" s="144" t="s">
        <v>237</v>
      </c>
      <c r="UDT43" s="144" t="s">
        <v>237</v>
      </c>
      <c r="UDU43" s="144" t="s">
        <v>237</v>
      </c>
      <c r="UDV43" s="144" t="s">
        <v>237</v>
      </c>
      <c r="UDW43" s="144" t="s">
        <v>237</v>
      </c>
      <c r="UDX43" s="144" t="s">
        <v>237</v>
      </c>
      <c r="UDY43" s="144" t="s">
        <v>237</v>
      </c>
      <c r="UDZ43" s="144" t="s">
        <v>237</v>
      </c>
      <c r="UEA43" s="144" t="s">
        <v>237</v>
      </c>
      <c r="UEB43" s="144" t="s">
        <v>237</v>
      </c>
      <c r="UEC43" s="144" t="s">
        <v>237</v>
      </c>
      <c r="UED43" s="144" t="s">
        <v>237</v>
      </c>
      <c r="UEE43" s="144" t="s">
        <v>237</v>
      </c>
      <c r="UEF43" s="144" t="s">
        <v>237</v>
      </c>
      <c r="UEG43" s="144" t="s">
        <v>237</v>
      </c>
      <c r="UEH43" s="144" t="s">
        <v>237</v>
      </c>
      <c r="UEI43" s="144" t="s">
        <v>237</v>
      </c>
      <c r="UEJ43" s="144" t="s">
        <v>237</v>
      </c>
      <c r="UEK43" s="144" t="s">
        <v>237</v>
      </c>
      <c r="UEL43" s="144" t="s">
        <v>237</v>
      </c>
      <c r="UEM43" s="144" t="s">
        <v>237</v>
      </c>
      <c r="UEN43" s="144" t="s">
        <v>237</v>
      </c>
      <c r="UEO43" s="144" t="s">
        <v>237</v>
      </c>
      <c r="UEP43" s="144" t="s">
        <v>237</v>
      </c>
      <c r="UEQ43" s="144" t="s">
        <v>237</v>
      </c>
      <c r="UER43" s="144" t="s">
        <v>237</v>
      </c>
      <c r="UES43" s="144" t="s">
        <v>237</v>
      </c>
      <c r="UET43" s="144" t="s">
        <v>237</v>
      </c>
      <c r="UEU43" s="144" t="s">
        <v>237</v>
      </c>
      <c r="UEV43" s="144" t="s">
        <v>237</v>
      </c>
      <c r="UEW43" s="144" t="s">
        <v>237</v>
      </c>
      <c r="UEX43" s="144" t="s">
        <v>237</v>
      </c>
      <c r="UEY43" s="144" t="s">
        <v>237</v>
      </c>
      <c r="UEZ43" s="144" t="s">
        <v>237</v>
      </c>
      <c r="UFA43" s="144" t="s">
        <v>237</v>
      </c>
      <c r="UFB43" s="144" t="s">
        <v>237</v>
      </c>
      <c r="UFC43" s="144" t="s">
        <v>237</v>
      </c>
      <c r="UFD43" s="144" t="s">
        <v>237</v>
      </c>
      <c r="UFE43" s="144" t="s">
        <v>237</v>
      </c>
      <c r="UFF43" s="144" t="s">
        <v>237</v>
      </c>
      <c r="UFG43" s="144" t="s">
        <v>237</v>
      </c>
      <c r="UFH43" s="144" t="s">
        <v>237</v>
      </c>
      <c r="UFI43" s="144" t="s">
        <v>237</v>
      </c>
      <c r="UFJ43" s="144" t="s">
        <v>237</v>
      </c>
      <c r="UFK43" s="144" t="s">
        <v>237</v>
      </c>
      <c r="UFL43" s="144" t="s">
        <v>237</v>
      </c>
      <c r="UFM43" s="144" t="s">
        <v>237</v>
      </c>
      <c r="UFN43" s="144" t="s">
        <v>237</v>
      </c>
      <c r="UFO43" s="144" t="s">
        <v>237</v>
      </c>
      <c r="UFP43" s="144" t="s">
        <v>237</v>
      </c>
      <c r="UFQ43" s="144" t="s">
        <v>237</v>
      </c>
      <c r="UFR43" s="144" t="s">
        <v>237</v>
      </c>
      <c r="UFS43" s="144" t="s">
        <v>237</v>
      </c>
      <c r="UFT43" s="144" t="s">
        <v>237</v>
      </c>
      <c r="UFU43" s="144" t="s">
        <v>237</v>
      </c>
      <c r="UFV43" s="144" t="s">
        <v>237</v>
      </c>
      <c r="UFW43" s="144" t="s">
        <v>237</v>
      </c>
      <c r="UFX43" s="144" t="s">
        <v>237</v>
      </c>
      <c r="UFY43" s="144" t="s">
        <v>237</v>
      </c>
      <c r="UFZ43" s="144" t="s">
        <v>237</v>
      </c>
      <c r="UGA43" s="144" t="s">
        <v>237</v>
      </c>
      <c r="UGB43" s="144" t="s">
        <v>237</v>
      </c>
      <c r="UGC43" s="144" t="s">
        <v>237</v>
      </c>
      <c r="UGD43" s="144" t="s">
        <v>237</v>
      </c>
      <c r="UGE43" s="144" t="s">
        <v>237</v>
      </c>
      <c r="UGF43" s="144" t="s">
        <v>237</v>
      </c>
      <c r="UGG43" s="144" t="s">
        <v>237</v>
      </c>
      <c r="UGH43" s="144" t="s">
        <v>237</v>
      </c>
      <c r="UGI43" s="144" t="s">
        <v>237</v>
      </c>
      <c r="UGJ43" s="144" t="s">
        <v>237</v>
      </c>
      <c r="UGK43" s="144" t="s">
        <v>237</v>
      </c>
      <c r="UGL43" s="144" t="s">
        <v>237</v>
      </c>
      <c r="UGM43" s="144" t="s">
        <v>237</v>
      </c>
      <c r="UGN43" s="144" t="s">
        <v>237</v>
      </c>
      <c r="UGO43" s="144" t="s">
        <v>237</v>
      </c>
      <c r="UGP43" s="144" t="s">
        <v>237</v>
      </c>
      <c r="UGQ43" s="144" t="s">
        <v>237</v>
      </c>
      <c r="UGR43" s="144" t="s">
        <v>237</v>
      </c>
      <c r="UGS43" s="144" t="s">
        <v>237</v>
      </c>
      <c r="UGT43" s="144" t="s">
        <v>237</v>
      </c>
      <c r="UGU43" s="144" t="s">
        <v>237</v>
      </c>
      <c r="UGV43" s="144" t="s">
        <v>237</v>
      </c>
      <c r="UGW43" s="144" t="s">
        <v>237</v>
      </c>
      <c r="UGX43" s="144" t="s">
        <v>237</v>
      </c>
      <c r="UGY43" s="144" t="s">
        <v>237</v>
      </c>
      <c r="UGZ43" s="144" t="s">
        <v>237</v>
      </c>
      <c r="UHA43" s="144" t="s">
        <v>237</v>
      </c>
      <c r="UHB43" s="144" t="s">
        <v>237</v>
      </c>
      <c r="UHC43" s="144" t="s">
        <v>237</v>
      </c>
      <c r="UHD43" s="144" t="s">
        <v>237</v>
      </c>
      <c r="UHE43" s="144" t="s">
        <v>237</v>
      </c>
      <c r="UHF43" s="144" t="s">
        <v>237</v>
      </c>
      <c r="UHG43" s="144" t="s">
        <v>237</v>
      </c>
      <c r="UHH43" s="144" t="s">
        <v>237</v>
      </c>
      <c r="UHI43" s="144" t="s">
        <v>237</v>
      </c>
      <c r="UHJ43" s="144" t="s">
        <v>237</v>
      </c>
      <c r="UHK43" s="144" t="s">
        <v>237</v>
      </c>
      <c r="UHL43" s="144" t="s">
        <v>237</v>
      </c>
      <c r="UHM43" s="144" t="s">
        <v>237</v>
      </c>
      <c r="UHN43" s="144" t="s">
        <v>237</v>
      </c>
      <c r="UHO43" s="144" t="s">
        <v>237</v>
      </c>
      <c r="UHP43" s="144" t="s">
        <v>237</v>
      </c>
      <c r="UHQ43" s="144" t="s">
        <v>237</v>
      </c>
      <c r="UHR43" s="144" t="s">
        <v>237</v>
      </c>
      <c r="UHS43" s="144" t="s">
        <v>237</v>
      </c>
      <c r="UHT43" s="144" t="s">
        <v>237</v>
      </c>
      <c r="UHU43" s="144" t="s">
        <v>237</v>
      </c>
      <c r="UHV43" s="144" t="s">
        <v>237</v>
      </c>
      <c r="UHW43" s="144" t="s">
        <v>237</v>
      </c>
      <c r="UHX43" s="144" t="s">
        <v>237</v>
      </c>
      <c r="UHY43" s="144" t="s">
        <v>237</v>
      </c>
      <c r="UHZ43" s="144" t="s">
        <v>237</v>
      </c>
      <c r="UIA43" s="144" t="s">
        <v>237</v>
      </c>
      <c r="UIB43" s="144" t="s">
        <v>237</v>
      </c>
      <c r="UIC43" s="144" t="s">
        <v>237</v>
      </c>
      <c r="UID43" s="144" t="s">
        <v>237</v>
      </c>
      <c r="UIE43" s="144" t="s">
        <v>237</v>
      </c>
      <c r="UIF43" s="144" t="s">
        <v>237</v>
      </c>
      <c r="UIG43" s="144" t="s">
        <v>237</v>
      </c>
      <c r="UIH43" s="144" t="s">
        <v>237</v>
      </c>
      <c r="UII43" s="144" t="s">
        <v>237</v>
      </c>
      <c r="UIJ43" s="144" t="s">
        <v>237</v>
      </c>
      <c r="UIK43" s="144" t="s">
        <v>237</v>
      </c>
      <c r="UIL43" s="144" t="s">
        <v>237</v>
      </c>
      <c r="UIM43" s="144" t="s">
        <v>237</v>
      </c>
      <c r="UIN43" s="144" t="s">
        <v>237</v>
      </c>
      <c r="UIO43" s="144" t="s">
        <v>237</v>
      </c>
      <c r="UIP43" s="144" t="s">
        <v>237</v>
      </c>
      <c r="UIQ43" s="144" t="s">
        <v>237</v>
      </c>
      <c r="UIR43" s="144" t="s">
        <v>237</v>
      </c>
      <c r="UIS43" s="144" t="s">
        <v>237</v>
      </c>
      <c r="UIT43" s="144" t="s">
        <v>237</v>
      </c>
      <c r="UIU43" s="144" t="s">
        <v>237</v>
      </c>
      <c r="UIV43" s="144" t="s">
        <v>237</v>
      </c>
      <c r="UIW43" s="144" t="s">
        <v>237</v>
      </c>
      <c r="UIX43" s="144" t="s">
        <v>237</v>
      </c>
      <c r="UIY43" s="144" t="s">
        <v>237</v>
      </c>
      <c r="UIZ43" s="144" t="s">
        <v>237</v>
      </c>
      <c r="UJA43" s="144" t="s">
        <v>237</v>
      </c>
      <c r="UJB43" s="144" t="s">
        <v>237</v>
      </c>
      <c r="UJC43" s="144" t="s">
        <v>237</v>
      </c>
      <c r="UJD43" s="144" t="s">
        <v>237</v>
      </c>
      <c r="UJE43" s="144" t="s">
        <v>237</v>
      </c>
      <c r="UJF43" s="144" t="s">
        <v>237</v>
      </c>
      <c r="UJG43" s="144" t="s">
        <v>237</v>
      </c>
      <c r="UJH43" s="144" t="s">
        <v>237</v>
      </c>
      <c r="UJI43" s="144" t="s">
        <v>237</v>
      </c>
      <c r="UJJ43" s="144" t="s">
        <v>237</v>
      </c>
      <c r="UJK43" s="144" t="s">
        <v>237</v>
      </c>
      <c r="UJL43" s="144" t="s">
        <v>237</v>
      </c>
      <c r="UJM43" s="144" t="s">
        <v>237</v>
      </c>
      <c r="UJN43" s="144" t="s">
        <v>237</v>
      </c>
      <c r="UJO43" s="144" t="s">
        <v>237</v>
      </c>
      <c r="UJP43" s="144" t="s">
        <v>237</v>
      </c>
      <c r="UJQ43" s="144" t="s">
        <v>237</v>
      </c>
      <c r="UJR43" s="144" t="s">
        <v>237</v>
      </c>
      <c r="UJS43" s="144" t="s">
        <v>237</v>
      </c>
      <c r="UJT43" s="144" t="s">
        <v>237</v>
      </c>
      <c r="UJU43" s="144" t="s">
        <v>237</v>
      </c>
      <c r="UJV43" s="144" t="s">
        <v>237</v>
      </c>
      <c r="UJW43" s="144" t="s">
        <v>237</v>
      </c>
      <c r="UJX43" s="144" t="s">
        <v>237</v>
      </c>
      <c r="UJY43" s="144" t="s">
        <v>237</v>
      </c>
      <c r="UJZ43" s="144" t="s">
        <v>237</v>
      </c>
      <c r="UKA43" s="144" t="s">
        <v>237</v>
      </c>
      <c r="UKB43" s="144" t="s">
        <v>237</v>
      </c>
      <c r="UKC43" s="144" t="s">
        <v>237</v>
      </c>
      <c r="UKD43" s="144" t="s">
        <v>237</v>
      </c>
      <c r="UKE43" s="144" t="s">
        <v>237</v>
      </c>
      <c r="UKF43" s="144" t="s">
        <v>237</v>
      </c>
      <c r="UKG43" s="144" t="s">
        <v>237</v>
      </c>
      <c r="UKH43" s="144" t="s">
        <v>237</v>
      </c>
      <c r="UKI43" s="144" t="s">
        <v>237</v>
      </c>
      <c r="UKJ43" s="144" t="s">
        <v>237</v>
      </c>
      <c r="UKK43" s="144" t="s">
        <v>237</v>
      </c>
      <c r="UKL43" s="144" t="s">
        <v>237</v>
      </c>
      <c r="UKM43" s="144" t="s">
        <v>237</v>
      </c>
      <c r="UKN43" s="144" t="s">
        <v>237</v>
      </c>
      <c r="UKO43" s="144" t="s">
        <v>237</v>
      </c>
      <c r="UKP43" s="144" t="s">
        <v>237</v>
      </c>
      <c r="UKQ43" s="144" t="s">
        <v>237</v>
      </c>
      <c r="UKR43" s="144" t="s">
        <v>237</v>
      </c>
      <c r="UKS43" s="144" t="s">
        <v>237</v>
      </c>
      <c r="UKT43" s="144" t="s">
        <v>237</v>
      </c>
      <c r="UKU43" s="144" t="s">
        <v>237</v>
      </c>
      <c r="UKV43" s="144" t="s">
        <v>237</v>
      </c>
      <c r="UKW43" s="144" t="s">
        <v>237</v>
      </c>
      <c r="UKX43" s="144" t="s">
        <v>237</v>
      </c>
      <c r="UKY43" s="144" t="s">
        <v>237</v>
      </c>
      <c r="UKZ43" s="144" t="s">
        <v>237</v>
      </c>
      <c r="ULA43" s="144" t="s">
        <v>237</v>
      </c>
      <c r="ULB43" s="144" t="s">
        <v>237</v>
      </c>
      <c r="ULC43" s="144" t="s">
        <v>237</v>
      </c>
      <c r="ULD43" s="144" t="s">
        <v>237</v>
      </c>
      <c r="ULE43" s="144" t="s">
        <v>237</v>
      </c>
      <c r="ULF43" s="144" t="s">
        <v>237</v>
      </c>
      <c r="ULG43" s="144" t="s">
        <v>237</v>
      </c>
      <c r="ULH43" s="144" t="s">
        <v>237</v>
      </c>
      <c r="ULI43" s="144" t="s">
        <v>237</v>
      </c>
      <c r="ULJ43" s="144" t="s">
        <v>237</v>
      </c>
      <c r="ULK43" s="144" t="s">
        <v>237</v>
      </c>
      <c r="ULL43" s="144" t="s">
        <v>237</v>
      </c>
      <c r="ULM43" s="144" t="s">
        <v>237</v>
      </c>
      <c r="ULN43" s="144" t="s">
        <v>237</v>
      </c>
      <c r="ULO43" s="144" t="s">
        <v>237</v>
      </c>
      <c r="ULP43" s="144" t="s">
        <v>237</v>
      </c>
      <c r="ULQ43" s="144" t="s">
        <v>237</v>
      </c>
      <c r="ULR43" s="144" t="s">
        <v>237</v>
      </c>
      <c r="ULS43" s="144" t="s">
        <v>237</v>
      </c>
      <c r="ULT43" s="144" t="s">
        <v>237</v>
      </c>
      <c r="ULU43" s="144" t="s">
        <v>237</v>
      </c>
      <c r="ULV43" s="144" t="s">
        <v>237</v>
      </c>
      <c r="ULW43" s="144" t="s">
        <v>237</v>
      </c>
      <c r="ULX43" s="144" t="s">
        <v>237</v>
      </c>
      <c r="ULY43" s="144" t="s">
        <v>237</v>
      </c>
      <c r="ULZ43" s="144" t="s">
        <v>237</v>
      </c>
      <c r="UMA43" s="144" t="s">
        <v>237</v>
      </c>
      <c r="UMB43" s="144" t="s">
        <v>237</v>
      </c>
      <c r="UMC43" s="144" t="s">
        <v>237</v>
      </c>
      <c r="UMD43" s="144" t="s">
        <v>237</v>
      </c>
      <c r="UME43" s="144" t="s">
        <v>237</v>
      </c>
      <c r="UMF43" s="144" t="s">
        <v>237</v>
      </c>
      <c r="UMG43" s="144" t="s">
        <v>237</v>
      </c>
      <c r="UMH43" s="144" t="s">
        <v>237</v>
      </c>
      <c r="UMI43" s="144" t="s">
        <v>237</v>
      </c>
      <c r="UMJ43" s="144" t="s">
        <v>237</v>
      </c>
      <c r="UMK43" s="144" t="s">
        <v>237</v>
      </c>
      <c r="UML43" s="144" t="s">
        <v>237</v>
      </c>
      <c r="UMM43" s="144" t="s">
        <v>237</v>
      </c>
      <c r="UMN43" s="144" t="s">
        <v>237</v>
      </c>
      <c r="UMO43" s="144" t="s">
        <v>237</v>
      </c>
      <c r="UMP43" s="144" t="s">
        <v>237</v>
      </c>
      <c r="UMQ43" s="144" t="s">
        <v>237</v>
      </c>
      <c r="UMR43" s="144" t="s">
        <v>237</v>
      </c>
      <c r="UMS43" s="144" t="s">
        <v>237</v>
      </c>
      <c r="UMT43" s="144" t="s">
        <v>237</v>
      </c>
      <c r="UMU43" s="144" t="s">
        <v>237</v>
      </c>
      <c r="UMV43" s="144" t="s">
        <v>237</v>
      </c>
      <c r="UMW43" s="144" t="s">
        <v>237</v>
      </c>
      <c r="UMX43" s="144" t="s">
        <v>237</v>
      </c>
      <c r="UMY43" s="144" t="s">
        <v>237</v>
      </c>
      <c r="UMZ43" s="144" t="s">
        <v>237</v>
      </c>
      <c r="UNA43" s="144" t="s">
        <v>237</v>
      </c>
      <c r="UNB43" s="144" t="s">
        <v>237</v>
      </c>
      <c r="UNC43" s="144" t="s">
        <v>237</v>
      </c>
      <c r="UND43" s="144" t="s">
        <v>237</v>
      </c>
      <c r="UNE43" s="144" t="s">
        <v>237</v>
      </c>
      <c r="UNF43" s="144" t="s">
        <v>237</v>
      </c>
      <c r="UNG43" s="144" t="s">
        <v>237</v>
      </c>
      <c r="UNH43" s="144" t="s">
        <v>237</v>
      </c>
      <c r="UNI43" s="144" t="s">
        <v>237</v>
      </c>
      <c r="UNJ43" s="144" t="s">
        <v>237</v>
      </c>
      <c r="UNK43" s="144" t="s">
        <v>237</v>
      </c>
      <c r="UNL43" s="144" t="s">
        <v>237</v>
      </c>
      <c r="UNM43" s="144" t="s">
        <v>237</v>
      </c>
      <c r="UNN43" s="144" t="s">
        <v>237</v>
      </c>
      <c r="UNO43" s="144" t="s">
        <v>237</v>
      </c>
      <c r="UNP43" s="144" t="s">
        <v>237</v>
      </c>
      <c r="UNQ43" s="144" t="s">
        <v>237</v>
      </c>
      <c r="UNR43" s="144" t="s">
        <v>237</v>
      </c>
      <c r="UNS43" s="144" t="s">
        <v>237</v>
      </c>
      <c r="UNT43" s="144" t="s">
        <v>237</v>
      </c>
      <c r="UNU43" s="144" t="s">
        <v>237</v>
      </c>
      <c r="UNV43" s="144" t="s">
        <v>237</v>
      </c>
      <c r="UNW43" s="144" t="s">
        <v>237</v>
      </c>
      <c r="UNX43" s="144" t="s">
        <v>237</v>
      </c>
      <c r="UNY43" s="144" t="s">
        <v>237</v>
      </c>
      <c r="UNZ43" s="144" t="s">
        <v>237</v>
      </c>
      <c r="UOA43" s="144" t="s">
        <v>237</v>
      </c>
      <c r="UOB43" s="144" t="s">
        <v>237</v>
      </c>
      <c r="UOC43" s="144" t="s">
        <v>237</v>
      </c>
      <c r="UOD43" s="144" t="s">
        <v>237</v>
      </c>
      <c r="UOE43" s="144" t="s">
        <v>237</v>
      </c>
      <c r="UOF43" s="144" t="s">
        <v>237</v>
      </c>
      <c r="UOG43" s="144" t="s">
        <v>237</v>
      </c>
      <c r="UOH43" s="144" t="s">
        <v>237</v>
      </c>
      <c r="UOI43" s="144" t="s">
        <v>237</v>
      </c>
      <c r="UOJ43" s="144" t="s">
        <v>237</v>
      </c>
      <c r="UOK43" s="144" t="s">
        <v>237</v>
      </c>
      <c r="UOL43" s="144" t="s">
        <v>237</v>
      </c>
      <c r="UOM43" s="144" t="s">
        <v>237</v>
      </c>
      <c r="UON43" s="144" t="s">
        <v>237</v>
      </c>
      <c r="UOO43" s="144" t="s">
        <v>237</v>
      </c>
      <c r="UOP43" s="144" t="s">
        <v>237</v>
      </c>
      <c r="UOQ43" s="144" t="s">
        <v>237</v>
      </c>
      <c r="UOR43" s="144" t="s">
        <v>237</v>
      </c>
      <c r="UOS43" s="144" t="s">
        <v>237</v>
      </c>
      <c r="UOT43" s="144" t="s">
        <v>237</v>
      </c>
      <c r="UOU43" s="144" t="s">
        <v>237</v>
      </c>
      <c r="UOV43" s="144" t="s">
        <v>237</v>
      </c>
      <c r="UOW43" s="144" t="s">
        <v>237</v>
      </c>
      <c r="UOX43" s="144" t="s">
        <v>237</v>
      </c>
      <c r="UOY43" s="144" t="s">
        <v>237</v>
      </c>
      <c r="UOZ43" s="144" t="s">
        <v>237</v>
      </c>
      <c r="UPA43" s="144" t="s">
        <v>237</v>
      </c>
      <c r="UPB43" s="144" t="s">
        <v>237</v>
      </c>
      <c r="UPC43" s="144" t="s">
        <v>237</v>
      </c>
      <c r="UPD43" s="144" t="s">
        <v>237</v>
      </c>
      <c r="UPE43" s="144" t="s">
        <v>237</v>
      </c>
      <c r="UPF43" s="144" t="s">
        <v>237</v>
      </c>
      <c r="UPG43" s="144" t="s">
        <v>237</v>
      </c>
      <c r="UPH43" s="144" t="s">
        <v>237</v>
      </c>
      <c r="UPI43" s="144" t="s">
        <v>237</v>
      </c>
      <c r="UPJ43" s="144" t="s">
        <v>237</v>
      </c>
      <c r="UPK43" s="144" t="s">
        <v>237</v>
      </c>
      <c r="UPL43" s="144" t="s">
        <v>237</v>
      </c>
      <c r="UPM43" s="144" t="s">
        <v>237</v>
      </c>
      <c r="UPN43" s="144" t="s">
        <v>237</v>
      </c>
      <c r="UPO43" s="144" t="s">
        <v>237</v>
      </c>
      <c r="UPP43" s="144" t="s">
        <v>237</v>
      </c>
      <c r="UPQ43" s="144" t="s">
        <v>237</v>
      </c>
      <c r="UPR43" s="144" t="s">
        <v>237</v>
      </c>
      <c r="UPS43" s="144" t="s">
        <v>237</v>
      </c>
      <c r="UPT43" s="144" t="s">
        <v>237</v>
      </c>
      <c r="UPU43" s="144" t="s">
        <v>237</v>
      </c>
      <c r="UPV43" s="144" t="s">
        <v>237</v>
      </c>
      <c r="UPW43" s="144" t="s">
        <v>237</v>
      </c>
      <c r="UPX43" s="144" t="s">
        <v>237</v>
      </c>
      <c r="UPY43" s="144" t="s">
        <v>237</v>
      </c>
      <c r="UPZ43" s="144" t="s">
        <v>237</v>
      </c>
      <c r="UQA43" s="144" t="s">
        <v>237</v>
      </c>
      <c r="UQB43" s="144" t="s">
        <v>237</v>
      </c>
      <c r="UQC43" s="144" t="s">
        <v>237</v>
      </c>
      <c r="UQD43" s="144" t="s">
        <v>237</v>
      </c>
      <c r="UQE43" s="144" t="s">
        <v>237</v>
      </c>
      <c r="UQF43" s="144" t="s">
        <v>237</v>
      </c>
      <c r="UQG43" s="144" t="s">
        <v>237</v>
      </c>
      <c r="UQH43" s="144" t="s">
        <v>237</v>
      </c>
      <c r="UQI43" s="144" t="s">
        <v>237</v>
      </c>
      <c r="UQJ43" s="144" t="s">
        <v>237</v>
      </c>
      <c r="UQK43" s="144" t="s">
        <v>237</v>
      </c>
      <c r="UQL43" s="144" t="s">
        <v>237</v>
      </c>
      <c r="UQM43" s="144" t="s">
        <v>237</v>
      </c>
      <c r="UQN43" s="144" t="s">
        <v>237</v>
      </c>
      <c r="UQO43" s="144" t="s">
        <v>237</v>
      </c>
      <c r="UQP43" s="144" t="s">
        <v>237</v>
      </c>
      <c r="UQQ43" s="144" t="s">
        <v>237</v>
      </c>
      <c r="UQR43" s="144" t="s">
        <v>237</v>
      </c>
      <c r="UQS43" s="144" t="s">
        <v>237</v>
      </c>
      <c r="UQT43" s="144" t="s">
        <v>237</v>
      </c>
      <c r="UQU43" s="144" t="s">
        <v>237</v>
      </c>
      <c r="UQV43" s="144" t="s">
        <v>237</v>
      </c>
      <c r="UQW43" s="144" t="s">
        <v>237</v>
      </c>
      <c r="UQX43" s="144" t="s">
        <v>237</v>
      </c>
      <c r="UQY43" s="144" t="s">
        <v>237</v>
      </c>
      <c r="UQZ43" s="144" t="s">
        <v>237</v>
      </c>
      <c r="URA43" s="144" t="s">
        <v>237</v>
      </c>
      <c r="URB43" s="144" t="s">
        <v>237</v>
      </c>
      <c r="URC43" s="144" t="s">
        <v>237</v>
      </c>
      <c r="URD43" s="144" t="s">
        <v>237</v>
      </c>
      <c r="URE43" s="144" t="s">
        <v>237</v>
      </c>
      <c r="URF43" s="144" t="s">
        <v>237</v>
      </c>
      <c r="URG43" s="144" t="s">
        <v>237</v>
      </c>
      <c r="URH43" s="144" t="s">
        <v>237</v>
      </c>
      <c r="URI43" s="144" t="s">
        <v>237</v>
      </c>
      <c r="URJ43" s="144" t="s">
        <v>237</v>
      </c>
      <c r="URK43" s="144" t="s">
        <v>237</v>
      </c>
      <c r="URL43" s="144" t="s">
        <v>237</v>
      </c>
      <c r="URM43" s="144" t="s">
        <v>237</v>
      </c>
      <c r="URN43" s="144" t="s">
        <v>237</v>
      </c>
      <c r="URO43" s="144" t="s">
        <v>237</v>
      </c>
      <c r="URP43" s="144" t="s">
        <v>237</v>
      </c>
      <c r="URQ43" s="144" t="s">
        <v>237</v>
      </c>
      <c r="URR43" s="144" t="s">
        <v>237</v>
      </c>
      <c r="URS43" s="144" t="s">
        <v>237</v>
      </c>
      <c r="URT43" s="144" t="s">
        <v>237</v>
      </c>
      <c r="URU43" s="144" t="s">
        <v>237</v>
      </c>
      <c r="URV43" s="144" t="s">
        <v>237</v>
      </c>
      <c r="URW43" s="144" t="s">
        <v>237</v>
      </c>
      <c r="URX43" s="144" t="s">
        <v>237</v>
      </c>
      <c r="URY43" s="144" t="s">
        <v>237</v>
      </c>
      <c r="URZ43" s="144" t="s">
        <v>237</v>
      </c>
      <c r="USA43" s="144" t="s">
        <v>237</v>
      </c>
      <c r="USB43" s="144" t="s">
        <v>237</v>
      </c>
      <c r="USC43" s="144" t="s">
        <v>237</v>
      </c>
      <c r="USD43" s="144" t="s">
        <v>237</v>
      </c>
      <c r="USE43" s="144" t="s">
        <v>237</v>
      </c>
      <c r="USF43" s="144" t="s">
        <v>237</v>
      </c>
      <c r="USG43" s="144" t="s">
        <v>237</v>
      </c>
      <c r="USH43" s="144" t="s">
        <v>237</v>
      </c>
      <c r="USI43" s="144" t="s">
        <v>237</v>
      </c>
      <c r="USJ43" s="144" t="s">
        <v>237</v>
      </c>
      <c r="USK43" s="144" t="s">
        <v>237</v>
      </c>
      <c r="USL43" s="144" t="s">
        <v>237</v>
      </c>
      <c r="USM43" s="144" t="s">
        <v>237</v>
      </c>
      <c r="USN43" s="144" t="s">
        <v>237</v>
      </c>
      <c r="USO43" s="144" t="s">
        <v>237</v>
      </c>
      <c r="USP43" s="144" t="s">
        <v>237</v>
      </c>
      <c r="USQ43" s="144" t="s">
        <v>237</v>
      </c>
      <c r="USR43" s="144" t="s">
        <v>237</v>
      </c>
      <c r="USS43" s="144" t="s">
        <v>237</v>
      </c>
      <c r="UST43" s="144" t="s">
        <v>237</v>
      </c>
      <c r="USU43" s="144" t="s">
        <v>237</v>
      </c>
      <c r="USV43" s="144" t="s">
        <v>237</v>
      </c>
      <c r="USW43" s="144" t="s">
        <v>237</v>
      </c>
      <c r="USX43" s="144" t="s">
        <v>237</v>
      </c>
      <c r="USY43" s="144" t="s">
        <v>237</v>
      </c>
      <c r="USZ43" s="144" t="s">
        <v>237</v>
      </c>
      <c r="UTA43" s="144" t="s">
        <v>237</v>
      </c>
      <c r="UTB43" s="144" t="s">
        <v>237</v>
      </c>
      <c r="UTC43" s="144" t="s">
        <v>237</v>
      </c>
      <c r="UTD43" s="144" t="s">
        <v>237</v>
      </c>
      <c r="UTE43" s="144" t="s">
        <v>237</v>
      </c>
      <c r="UTF43" s="144" t="s">
        <v>237</v>
      </c>
      <c r="UTG43" s="144" t="s">
        <v>237</v>
      </c>
      <c r="UTH43" s="144" t="s">
        <v>237</v>
      </c>
      <c r="UTI43" s="144" t="s">
        <v>237</v>
      </c>
      <c r="UTJ43" s="144" t="s">
        <v>237</v>
      </c>
      <c r="UTK43" s="144" t="s">
        <v>237</v>
      </c>
      <c r="UTL43" s="144" t="s">
        <v>237</v>
      </c>
      <c r="UTM43" s="144" t="s">
        <v>237</v>
      </c>
      <c r="UTN43" s="144" t="s">
        <v>237</v>
      </c>
      <c r="UTO43" s="144" t="s">
        <v>237</v>
      </c>
      <c r="UTP43" s="144" t="s">
        <v>237</v>
      </c>
      <c r="UTQ43" s="144" t="s">
        <v>237</v>
      </c>
      <c r="UTR43" s="144" t="s">
        <v>237</v>
      </c>
      <c r="UTS43" s="144" t="s">
        <v>237</v>
      </c>
      <c r="UTT43" s="144" t="s">
        <v>237</v>
      </c>
      <c r="UTU43" s="144" t="s">
        <v>237</v>
      </c>
      <c r="UTV43" s="144" t="s">
        <v>237</v>
      </c>
      <c r="UTW43" s="144" t="s">
        <v>237</v>
      </c>
      <c r="UTX43" s="144" t="s">
        <v>237</v>
      </c>
      <c r="UTY43" s="144" t="s">
        <v>237</v>
      </c>
      <c r="UTZ43" s="144" t="s">
        <v>237</v>
      </c>
      <c r="UUA43" s="144" t="s">
        <v>237</v>
      </c>
      <c r="UUB43" s="144" t="s">
        <v>237</v>
      </c>
      <c r="UUC43" s="144" t="s">
        <v>237</v>
      </c>
      <c r="UUD43" s="144" t="s">
        <v>237</v>
      </c>
      <c r="UUE43" s="144" t="s">
        <v>237</v>
      </c>
      <c r="UUF43" s="144" t="s">
        <v>237</v>
      </c>
      <c r="UUG43" s="144" t="s">
        <v>237</v>
      </c>
      <c r="UUH43" s="144" t="s">
        <v>237</v>
      </c>
      <c r="UUI43" s="144" t="s">
        <v>237</v>
      </c>
      <c r="UUJ43" s="144" t="s">
        <v>237</v>
      </c>
      <c r="UUK43" s="144" t="s">
        <v>237</v>
      </c>
      <c r="UUL43" s="144" t="s">
        <v>237</v>
      </c>
      <c r="UUM43" s="144" t="s">
        <v>237</v>
      </c>
      <c r="UUN43" s="144" t="s">
        <v>237</v>
      </c>
      <c r="UUO43" s="144" t="s">
        <v>237</v>
      </c>
      <c r="UUP43" s="144" t="s">
        <v>237</v>
      </c>
      <c r="UUQ43" s="144" t="s">
        <v>237</v>
      </c>
      <c r="UUR43" s="144" t="s">
        <v>237</v>
      </c>
      <c r="UUS43" s="144" t="s">
        <v>237</v>
      </c>
      <c r="UUT43" s="144" t="s">
        <v>237</v>
      </c>
      <c r="UUU43" s="144" t="s">
        <v>237</v>
      </c>
      <c r="UUV43" s="144" t="s">
        <v>237</v>
      </c>
      <c r="UUW43" s="144" t="s">
        <v>237</v>
      </c>
      <c r="UUX43" s="144" t="s">
        <v>237</v>
      </c>
      <c r="UUY43" s="144" t="s">
        <v>237</v>
      </c>
      <c r="UUZ43" s="144" t="s">
        <v>237</v>
      </c>
      <c r="UVA43" s="144" t="s">
        <v>237</v>
      </c>
      <c r="UVB43" s="144" t="s">
        <v>237</v>
      </c>
      <c r="UVC43" s="144" t="s">
        <v>237</v>
      </c>
      <c r="UVD43" s="144" t="s">
        <v>237</v>
      </c>
      <c r="UVE43" s="144" t="s">
        <v>237</v>
      </c>
      <c r="UVF43" s="144" t="s">
        <v>237</v>
      </c>
      <c r="UVG43" s="144" t="s">
        <v>237</v>
      </c>
      <c r="UVH43" s="144" t="s">
        <v>237</v>
      </c>
      <c r="UVI43" s="144" t="s">
        <v>237</v>
      </c>
      <c r="UVJ43" s="144" t="s">
        <v>237</v>
      </c>
      <c r="UVK43" s="144" t="s">
        <v>237</v>
      </c>
      <c r="UVL43" s="144" t="s">
        <v>237</v>
      </c>
      <c r="UVM43" s="144" t="s">
        <v>237</v>
      </c>
      <c r="UVN43" s="144" t="s">
        <v>237</v>
      </c>
      <c r="UVO43" s="144" t="s">
        <v>237</v>
      </c>
      <c r="UVP43" s="144" t="s">
        <v>237</v>
      </c>
      <c r="UVQ43" s="144" t="s">
        <v>237</v>
      </c>
      <c r="UVR43" s="144" t="s">
        <v>237</v>
      </c>
      <c r="UVS43" s="144" t="s">
        <v>237</v>
      </c>
      <c r="UVT43" s="144" t="s">
        <v>237</v>
      </c>
      <c r="UVU43" s="144" t="s">
        <v>237</v>
      </c>
      <c r="UVV43" s="144" t="s">
        <v>237</v>
      </c>
      <c r="UVW43" s="144" t="s">
        <v>237</v>
      </c>
      <c r="UVX43" s="144" t="s">
        <v>237</v>
      </c>
      <c r="UVY43" s="144" t="s">
        <v>237</v>
      </c>
      <c r="UVZ43" s="144" t="s">
        <v>237</v>
      </c>
      <c r="UWA43" s="144" t="s">
        <v>237</v>
      </c>
      <c r="UWB43" s="144" t="s">
        <v>237</v>
      </c>
      <c r="UWC43" s="144" t="s">
        <v>237</v>
      </c>
      <c r="UWD43" s="144" t="s">
        <v>237</v>
      </c>
      <c r="UWE43" s="144" t="s">
        <v>237</v>
      </c>
      <c r="UWF43" s="144" t="s">
        <v>237</v>
      </c>
      <c r="UWG43" s="144" t="s">
        <v>237</v>
      </c>
      <c r="UWH43" s="144" t="s">
        <v>237</v>
      </c>
      <c r="UWI43" s="144" t="s">
        <v>237</v>
      </c>
      <c r="UWJ43" s="144" t="s">
        <v>237</v>
      </c>
      <c r="UWK43" s="144" t="s">
        <v>237</v>
      </c>
      <c r="UWL43" s="144" t="s">
        <v>237</v>
      </c>
      <c r="UWM43" s="144" t="s">
        <v>237</v>
      </c>
      <c r="UWN43" s="144" t="s">
        <v>237</v>
      </c>
      <c r="UWO43" s="144" t="s">
        <v>237</v>
      </c>
      <c r="UWP43" s="144" t="s">
        <v>237</v>
      </c>
      <c r="UWQ43" s="144" t="s">
        <v>237</v>
      </c>
      <c r="UWR43" s="144" t="s">
        <v>237</v>
      </c>
      <c r="UWS43" s="144" t="s">
        <v>237</v>
      </c>
      <c r="UWT43" s="144" t="s">
        <v>237</v>
      </c>
      <c r="UWU43" s="144" t="s">
        <v>237</v>
      </c>
      <c r="UWV43" s="144" t="s">
        <v>237</v>
      </c>
      <c r="UWW43" s="144" t="s">
        <v>237</v>
      </c>
      <c r="UWX43" s="144" t="s">
        <v>237</v>
      </c>
      <c r="UWY43" s="144" t="s">
        <v>237</v>
      </c>
      <c r="UWZ43" s="144" t="s">
        <v>237</v>
      </c>
      <c r="UXA43" s="144" t="s">
        <v>237</v>
      </c>
      <c r="UXB43" s="144" t="s">
        <v>237</v>
      </c>
      <c r="UXC43" s="144" t="s">
        <v>237</v>
      </c>
      <c r="UXD43" s="144" t="s">
        <v>237</v>
      </c>
      <c r="UXE43" s="144" t="s">
        <v>237</v>
      </c>
      <c r="UXF43" s="144" t="s">
        <v>237</v>
      </c>
      <c r="UXG43" s="144" t="s">
        <v>237</v>
      </c>
      <c r="UXH43" s="144" t="s">
        <v>237</v>
      </c>
      <c r="UXI43" s="144" t="s">
        <v>237</v>
      </c>
      <c r="UXJ43" s="144" t="s">
        <v>237</v>
      </c>
      <c r="UXK43" s="144" t="s">
        <v>237</v>
      </c>
      <c r="UXL43" s="144" t="s">
        <v>237</v>
      </c>
      <c r="UXM43" s="144" t="s">
        <v>237</v>
      </c>
      <c r="UXN43" s="144" t="s">
        <v>237</v>
      </c>
      <c r="UXO43" s="144" t="s">
        <v>237</v>
      </c>
      <c r="UXP43" s="144" t="s">
        <v>237</v>
      </c>
      <c r="UXQ43" s="144" t="s">
        <v>237</v>
      </c>
      <c r="UXR43" s="144" t="s">
        <v>237</v>
      </c>
      <c r="UXS43" s="144" t="s">
        <v>237</v>
      </c>
      <c r="UXT43" s="144" t="s">
        <v>237</v>
      </c>
      <c r="UXU43" s="144" t="s">
        <v>237</v>
      </c>
      <c r="UXV43" s="144" t="s">
        <v>237</v>
      </c>
      <c r="UXW43" s="144" t="s">
        <v>237</v>
      </c>
      <c r="UXX43" s="144" t="s">
        <v>237</v>
      </c>
      <c r="UXY43" s="144" t="s">
        <v>237</v>
      </c>
      <c r="UXZ43" s="144" t="s">
        <v>237</v>
      </c>
      <c r="UYA43" s="144" t="s">
        <v>237</v>
      </c>
      <c r="UYB43" s="144" t="s">
        <v>237</v>
      </c>
      <c r="UYC43" s="144" t="s">
        <v>237</v>
      </c>
      <c r="UYD43" s="144" t="s">
        <v>237</v>
      </c>
      <c r="UYE43" s="144" t="s">
        <v>237</v>
      </c>
      <c r="UYF43" s="144" t="s">
        <v>237</v>
      </c>
      <c r="UYG43" s="144" t="s">
        <v>237</v>
      </c>
      <c r="UYH43" s="144" t="s">
        <v>237</v>
      </c>
      <c r="UYI43" s="144" t="s">
        <v>237</v>
      </c>
      <c r="UYJ43" s="144" t="s">
        <v>237</v>
      </c>
      <c r="UYK43" s="144" t="s">
        <v>237</v>
      </c>
      <c r="UYL43" s="144" t="s">
        <v>237</v>
      </c>
      <c r="UYM43" s="144" t="s">
        <v>237</v>
      </c>
      <c r="UYN43" s="144" t="s">
        <v>237</v>
      </c>
      <c r="UYO43" s="144" t="s">
        <v>237</v>
      </c>
      <c r="UYP43" s="144" t="s">
        <v>237</v>
      </c>
      <c r="UYQ43" s="144" t="s">
        <v>237</v>
      </c>
      <c r="UYR43" s="144" t="s">
        <v>237</v>
      </c>
      <c r="UYS43" s="144" t="s">
        <v>237</v>
      </c>
      <c r="UYT43" s="144" t="s">
        <v>237</v>
      </c>
      <c r="UYU43" s="144" t="s">
        <v>237</v>
      </c>
      <c r="UYV43" s="144" t="s">
        <v>237</v>
      </c>
      <c r="UYW43" s="144" t="s">
        <v>237</v>
      </c>
      <c r="UYX43" s="144" t="s">
        <v>237</v>
      </c>
      <c r="UYY43" s="144" t="s">
        <v>237</v>
      </c>
      <c r="UYZ43" s="144" t="s">
        <v>237</v>
      </c>
      <c r="UZA43" s="144" t="s">
        <v>237</v>
      </c>
      <c r="UZB43" s="144" t="s">
        <v>237</v>
      </c>
      <c r="UZC43" s="144" t="s">
        <v>237</v>
      </c>
      <c r="UZD43" s="144" t="s">
        <v>237</v>
      </c>
      <c r="UZE43" s="144" t="s">
        <v>237</v>
      </c>
      <c r="UZF43" s="144" t="s">
        <v>237</v>
      </c>
      <c r="UZG43" s="144" t="s">
        <v>237</v>
      </c>
      <c r="UZH43" s="144" t="s">
        <v>237</v>
      </c>
      <c r="UZI43" s="144" t="s">
        <v>237</v>
      </c>
      <c r="UZJ43" s="144" t="s">
        <v>237</v>
      </c>
      <c r="UZK43" s="144" t="s">
        <v>237</v>
      </c>
      <c r="UZL43" s="144" t="s">
        <v>237</v>
      </c>
      <c r="UZM43" s="144" t="s">
        <v>237</v>
      </c>
      <c r="UZN43" s="144" t="s">
        <v>237</v>
      </c>
      <c r="UZO43" s="144" t="s">
        <v>237</v>
      </c>
      <c r="UZP43" s="144" t="s">
        <v>237</v>
      </c>
      <c r="UZQ43" s="144" t="s">
        <v>237</v>
      </c>
      <c r="UZR43" s="144" t="s">
        <v>237</v>
      </c>
      <c r="UZS43" s="144" t="s">
        <v>237</v>
      </c>
      <c r="UZT43" s="144" t="s">
        <v>237</v>
      </c>
      <c r="UZU43" s="144" t="s">
        <v>237</v>
      </c>
      <c r="UZV43" s="144" t="s">
        <v>237</v>
      </c>
      <c r="UZW43" s="144" t="s">
        <v>237</v>
      </c>
      <c r="UZX43" s="144" t="s">
        <v>237</v>
      </c>
      <c r="UZY43" s="144" t="s">
        <v>237</v>
      </c>
      <c r="UZZ43" s="144" t="s">
        <v>237</v>
      </c>
      <c r="VAA43" s="144" t="s">
        <v>237</v>
      </c>
      <c r="VAB43" s="144" t="s">
        <v>237</v>
      </c>
      <c r="VAC43" s="144" t="s">
        <v>237</v>
      </c>
      <c r="VAD43" s="144" t="s">
        <v>237</v>
      </c>
      <c r="VAE43" s="144" t="s">
        <v>237</v>
      </c>
      <c r="VAF43" s="144" t="s">
        <v>237</v>
      </c>
      <c r="VAG43" s="144" t="s">
        <v>237</v>
      </c>
      <c r="VAH43" s="144" t="s">
        <v>237</v>
      </c>
      <c r="VAI43" s="144" t="s">
        <v>237</v>
      </c>
      <c r="VAJ43" s="144" t="s">
        <v>237</v>
      </c>
      <c r="VAK43" s="144" t="s">
        <v>237</v>
      </c>
      <c r="VAL43" s="144" t="s">
        <v>237</v>
      </c>
      <c r="VAM43" s="144" t="s">
        <v>237</v>
      </c>
      <c r="VAN43" s="144" t="s">
        <v>237</v>
      </c>
      <c r="VAO43" s="144" t="s">
        <v>237</v>
      </c>
      <c r="VAP43" s="144" t="s">
        <v>237</v>
      </c>
      <c r="VAQ43" s="144" t="s">
        <v>237</v>
      </c>
      <c r="VAR43" s="144" t="s">
        <v>237</v>
      </c>
      <c r="VAS43" s="144" t="s">
        <v>237</v>
      </c>
      <c r="VAT43" s="144" t="s">
        <v>237</v>
      </c>
      <c r="VAU43" s="144" t="s">
        <v>237</v>
      </c>
      <c r="VAV43" s="144" t="s">
        <v>237</v>
      </c>
      <c r="VAW43" s="144" t="s">
        <v>237</v>
      </c>
      <c r="VAX43" s="144" t="s">
        <v>237</v>
      </c>
      <c r="VAY43" s="144" t="s">
        <v>237</v>
      </c>
      <c r="VAZ43" s="144" t="s">
        <v>237</v>
      </c>
      <c r="VBA43" s="144" t="s">
        <v>237</v>
      </c>
      <c r="VBB43" s="144" t="s">
        <v>237</v>
      </c>
      <c r="VBC43" s="144" t="s">
        <v>237</v>
      </c>
      <c r="VBD43" s="144" t="s">
        <v>237</v>
      </c>
      <c r="VBE43" s="144" t="s">
        <v>237</v>
      </c>
      <c r="VBF43" s="144" t="s">
        <v>237</v>
      </c>
      <c r="VBG43" s="144" t="s">
        <v>237</v>
      </c>
      <c r="VBH43" s="144" t="s">
        <v>237</v>
      </c>
      <c r="VBI43" s="144" t="s">
        <v>237</v>
      </c>
      <c r="VBJ43" s="144" t="s">
        <v>237</v>
      </c>
      <c r="VBK43" s="144" t="s">
        <v>237</v>
      </c>
      <c r="VBL43" s="144" t="s">
        <v>237</v>
      </c>
      <c r="VBM43" s="144" t="s">
        <v>237</v>
      </c>
      <c r="VBN43" s="144" t="s">
        <v>237</v>
      </c>
      <c r="VBO43" s="144" t="s">
        <v>237</v>
      </c>
      <c r="VBP43" s="144" t="s">
        <v>237</v>
      </c>
      <c r="VBQ43" s="144" t="s">
        <v>237</v>
      </c>
      <c r="VBR43" s="144" t="s">
        <v>237</v>
      </c>
      <c r="VBS43" s="144" t="s">
        <v>237</v>
      </c>
      <c r="VBT43" s="144" t="s">
        <v>237</v>
      </c>
      <c r="VBU43" s="144" t="s">
        <v>237</v>
      </c>
      <c r="VBV43" s="144" t="s">
        <v>237</v>
      </c>
      <c r="VBW43" s="144" t="s">
        <v>237</v>
      </c>
      <c r="VBX43" s="144" t="s">
        <v>237</v>
      </c>
      <c r="VBY43" s="144" t="s">
        <v>237</v>
      </c>
      <c r="VBZ43" s="144" t="s">
        <v>237</v>
      </c>
      <c r="VCA43" s="144" t="s">
        <v>237</v>
      </c>
      <c r="VCB43" s="144" t="s">
        <v>237</v>
      </c>
      <c r="VCC43" s="144" t="s">
        <v>237</v>
      </c>
      <c r="VCD43" s="144" t="s">
        <v>237</v>
      </c>
      <c r="VCE43" s="144" t="s">
        <v>237</v>
      </c>
      <c r="VCF43" s="144" t="s">
        <v>237</v>
      </c>
      <c r="VCG43" s="144" t="s">
        <v>237</v>
      </c>
      <c r="VCH43" s="144" t="s">
        <v>237</v>
      </c>
      <c r="VCI43" s="144" t="s">
        <v>237</v>
      </c>
      <c r="VCJ43" s="144" t="s">
        <v>237</v>
      </c>
      <c r="VCK43" s="144" t="s">
        <v>237</v>
      </c>
      <c r="VCL43" s="144" t="s">
        <v>237</v>
      </c>
      <c r="VCM43" s="144" t="s">
        <v>237</v>
      </c>
      <c r="VCN43" s="144" t="s">
        <v>237</v>
      </c>
      <c r="VCO43" s="144" t="s">
        <v>237</v>
      </c>
      <c r="VCP43" s="144" t="s">
        <v>237</v>
      </c>
      <c r="VCQ43" s="144" t="s">
        <v>237</v>
      </c>
      <c r="VCR43" s="144" t="s">
        <v>237</v>
      </c>
      <c r="VCS43" s="144" t="s">
        <v>237</v>
      </c>
      <c r="VCT43" s="144" t="s">
        <v>237</v>
      </c>
      <c r="VCU43" s="144" t="s">
        <v>237</v>
      </c>
      <c r="VCV43" s="144" t="s">
        <v>237</v>
      </c>
      <c r="VCW43" s="144" t="s">
        <v>237</v>
      </c>
      <c r="VCX43" s="144" t="s">
        <v>237</v>
      </c>
      <c r="VCY43" s="144" t="s">
        <v>237</v>
      </c>
      <c r="VCZ43" s="144" t="s">
        <v>237</v>
      </c>
      <c r="VDA43" s="144" t="s">
        <v>237</v>
      </c>
      <c r="VDB43" s="144" t="s">
        <v>237</v>
      </c>
      <c r="VDC43" s="144" t="s">
        <v>237</v>
      </c>
      <c r="VDD43" s="144" t="s">
        <v>237</v>
      </c>
      <c r="VDE43" s="144" t="s">
        <v>237</v>
      </c>
      <c r="VDF43" s="144" t="s">
        <v>237</v>
      </c>
      <c r="VDG43" s="144" t="s">
        <v>237</v>
      </c>
      <c r="VDH43" s="144" t="s">
        <v>237</v>
      </c>
      <c r="VDI43" s="144" t="s">
        <v>237</v>
      </c>
      <c r="VDJ43" s="144" t="s">
        <v>237</v>
      </c>
      <c r="VDK43" s="144" t="s">
        <v>237</v>
      </c>
      <c r="VDL43" s="144" t="s">
        <v>237</v>
      </c>
      <c r="VDM43" s="144" t="s">
        <v>237</v>
      </c>
      <c r="VDN43" s="144" t="s">
        <v>237</v>
      </c>
      <c r="VDO43" s="144" t="s">
        <v>237</v>
      </c>
      <c r="VDP43" s="144" t="s">
        <v>237</v>
      </c>
      <c r="VDQ43" s="144" t="s">
        <v>237</v>
      </c>
      <c r="VDR43" s="144" t="s">
        <v>237</v>
      </c>
      <c r="VDS43" s="144" t="s">
        <v>237</v>
      </c>
      <c r="VDT43" s="144" t="s">
        <v>237</v>
      </c>
      <c r="VDU43" s="144" t="s">
        <v>237</v>
      </c>
      <c r="VDV43" s="144" t="s">
        <v>237</v>
      </c>
      <c r="VDW43" s="144" t="s">
        <v>237</v>
      </c>
      <c r="VDX43" s="144" t="s">
        <v>237</v>
      </c>
      <c r="VDY43" s="144" t="s">
        <v>237</v>
      </c>
      <c r="VDZ43" s="144" t="s">
        <v>237</v>
      </c>
      <c r="VEA43" s="144" t="s">
        <v>237</v>
      </c>
      <c r="VEB43" s="144" t="s">
        <v>237</v>
      </c>
      <c r="VEC43" s="144" t="s">
        <v>237</v>
      </c>
      <c r="VED43" s="144" t="s">
        <v>237</v>
      </c>
      <c r="VEE43" s="144" t="s">
        <v>237</v>
      </c>
      <c r="VEF43" s="144" t="s">
        <v>237</v>
      </c>
      <c r="VEG43" s="144" t="s">
        <v>237</v>
      </c>
      <c r="VEH43" s="144" t="s">
        <v>237</v>
      </c>
      <c r="VEI43" s="144" t="s">
        <v>237</v>
      </c>
      <c r="VEJ43" s="144" t="s">
        <v>237</v>
      </c>
      <c r="VEK43" s="144" t="s">
        <v>237</v>
      </c>
      <c r="VEL43" s="144" t="s">
        <v>237</v>
      </c>
      <c r="VEM43" s="144" t="s">
        <v>237</v>
      </c>
      <c r="VEN43" s="144" t="s">
        <v>237</v>
      </c>
      <c r="VEO43" s="144" t="s">
        <v>237</v>
      </c>
      <c r="VEP43" s="144" t="s">
        <v>237</v>
      </c>
      <c r="VEQ43" s="144" t="s">
        <v>237</v>
      </c>
      <c r="VER43" s="144" t="s">
        <v>237</v>
      </c>
      <c r="VES43" s="144" t="s">
        <v>237</v>
      </c>
      <c r="VET43" s="144" t="s">
        <v>237</v>
      </c>
      <c r="VEU43" s="144" t="s">
        <v>237</v>
      </c>
      <c r="VEV43" s="144" t="s">
        <v>237</v>
      </c>
      <c r="VEW43" s="144" t="s">
        <v>237</v>
      </c>
      <c r="VEX43" s="144" t="s">
        <v>237</v>
      </c>
      <c r="VEY43" s="144" t="s">
        <v>237</v>
      </c>
      <c r="VEZ43" s="144" t="s">
        <v>237</v>
      </c>
      <c r="VFA43" s="144" t="s">
        <v>237</v>
      </c>
      <c r="VFB43" s="144" t="s">
        <v>237</v>
      </c>
      <c r="VFC43" s="144" t="s">
        <v>237</v>
      </c>
      <c r="VFD43" s="144" t="s">
        <v>237</v>
      </c>
      <c r="VFE43" s="144" t="s">
        <v>237</v>
      </c>
      <c r="VFF43" s="144" t="s">
        <v>237</v>
      </c>
      <c r="VFG43" s="144" t="s">
        <v>237</v>
      </c>
      <c r="VFH43" s="144" t="s">
        <v>237</v>
      </c>
      <c r="VFI43" s="144" t="s">
        <v>237</v>
      </c>
      <c r="VFJ43" s="144" t="s">
        <v>237</v>
      </c>
      <c r="VFK43" s="144" t="s">
        <v>237</v>
      </c>
      <c r="VFL43" s="144" t="s">
        <v>237</v>
      </c>
      <c r="VFM43" s="144" t="s">
        <v>237</v>
      </c>
      <c r="VFN43" s="144" t="s">
        <v>237</v>
      </c>
      <c r="VFO43" s="144" t="s">
        <v>237</v>
      </c>
      <c r="VFP43" s="144" t="s">
        <v>237</v>
      </c>
      <c r="VFQ43" s="144" t="s">
        <v>237</v>
      </c>
      <c r="VFR43" s="144" t="s">
        <v>237</v>
      </c>
      <c r="VFS43" s="144" t="s">
        <v>237</v>
      </c>
      <c r="VFT43" s="144" t="s">
        <v>237</v>
      </c>
      <c r="VFU43" s="144" t="s">
        <v>237</v>
      </c>
      <c r="VFV43" s="144" t="s">
        <v>237</v>
      </c>
      <c r="VFW43" s="144" t="s">
        <v>237</v>
      </c>
      <c r="VFX43" s="144" t="s">
        <v>237</v>
      </c>
      <c r="VFY43" s="144" t="s">
        <v>237</v>
      </c>
      <c r="VFZ43" s="144" t="s">
        <v>237</v>
      </c>
      <c r="VGA43" s="144" t="s">
        <v>237</v>
      </c>
      <c r="VGB43" s="144" t="s">
        <v>237</v>
      </c>
      <c r="VGC43" s="144" t="s">
        <v>237</v>
      </c>
      <c r="VGD43" s="144" t="s">
        <v>237</v>
      </c>
      <c r="VGE43" s="144" t="s">
        <v>237</v>
      </c>
      <c r="VGF43" s="144" t="s">
        <v>237</v>
      </c>
      <c r="VGG43" s="144" t="s">
        <v>237</v>
      </c>
      <c r="VGH43" s="144" t="s">
        <v>237</v>
      </c>
      <c r="VGI43" s="144" t="s">
        <v>237</v>
      </c>
      <c r="VGJ43" s="144" t="s">
        <v>237</v>
      </c>
      <c r="VGK43" s="144" t="s">
        <v>237</v>
      </c>
      <c r="VGL43" s="144" t="s">
        <v>237</v>
      </c>
      <c r="VGM43" s="144" t="s">
        <v>237</v>
      </c>
      <c r="VGN43" s="144" t="s">
        <v>237</v>
      </c>
      <c r="VGO43" s="144" t="s">
        <v>237</v>
      </c>
      <c r="VGP43" s="144" t="s">
        <v>237</v>
      </c>
      <c r="VGQ43" s="144" t="s">
        <v>237</v>
      </c>
      <c r="VGR43" s="144" t="s">
        <v>237</v>
      </c>
      <c r="VGS43" s="144" t="s">
        <v>237</v>
      </c>
      <c r="VGT43" s="144" t="s">
        <v>237</v>
      </c>
      <c r="VGU43" s="144" t="s">
        <v>237</v>
      </c>
      <c r="VGV43" s="144" t="s">
        <v>237</v>
      </c>
      <c r="VGW43" s="144" t="s">
        <v>237</v>
      </c>
      <c r="VGX43" s="144" t="s">
        <v>237</v>
      </c>
      <c r="VGY43" s="144" t="s">
        <v>237</v>
      </c>
      <c r="VGZ43" s="144" t="s">
        <v>237</v>
      </c>
      <c r="VHA43" s="144" t="s">
        <v>237</v>
      </c>
      <c r="VHB43" s="144" t="s">
        <v>237</v>
      </c>
      <c r="VHC43" s="144" t="s">
        <v>237</v>
      </c>
      <c r="VHD43" s="144" t="s">
        <v>237</v>
      </c>
      <c r="VHE43" s="144" t="s">
        <v>237</v>
      </c>
      <c r="VHF43" s="144" t="s">
        <v>237</v>
      </c>
      <c r="VHG43" s="144" t="s">
        <v>237</v>
      </c>
      <c r="VHH43" s="144" t="s">
        <v>237</v>
      </c>
      <c r="VHI43" s="144" t="s">
        <v>237</v>
      </c>
      <c r="VHJ43" s="144" t="s">
        <v>237</v>
      </c>
      <c r="VHK43" s="144" t="s">
        <v>237</v>
      </c>
      <c r="VHL43" s="144" t="s">
        <v>237</v>
      </c>
      <c r="VHM43" s="144" t="s">
        <v>237</v>
      </c>
      <c r="VHN43" s="144" t="s">
        <v>237</v>
      </c>
      <c r="VHO43" s="144" t="s">
        <v>237</v>
      </c>
      <c r="VHP43" s="144" t="s">
        <v>237</v>
      </c>
      <c r="VHQ43" s="144" t="s">
        <v>237</v>
      </c>
      <c r="VHR43" s="144" t="s">
        <v>237</v>
      </c>
      <c r="VHS43" s="144" t="s">
        <v>237</v>
      </c>
      <c r="VHT43" s="144" t="s">
        <v>237</v>
      </c>
      <c r="VHU43" s="144" t="s">
        <v>237</v>
      </c>
      <c r="VHV43" s="144" t="s">
        <v>237</v>
      </c>
      <c r="VHW43" s="144" t="s">
        <v>237</v>
      </c>
      <c r="VHX43" s="144" t="s">
        <v>237</v>
      </c>
      <c r="VHY43" s="144" t="s">
        <v>237</v>
      </c>
      <c r="VHZ43" s="144" t="s">
        <v>237</v>
      </c>
      <c r="VIA43" s="144" t="s">
        <v>237</v>
      </c>
      <c r="VIB43" s="144" t="s">
        <v>237</v>
      </c>
      <c r="VIC43" s="144" t="s">
        <v>237</v>
      </c>
      <c r="VID43" s="144" t="s">
        <v>237</v>
      </c>
      <c r="VIE43" s="144" t="s">
        <v>237</v>
      </c>
      <c r="VIF43" s="144" t="s">
        <v>237</v>
      </c>
      <c r="VIG43" s="144" t="s">
        <v>237</v>
      </c>
      <c r="VIH43" s="144" t="s">
        <v>237</v>
      </c>
      <c r="VII43" s="144" t="s">
        <v>237</v>
      </c>
      <c r="VIJ43" s="144" t="s">
        <v>237</v>
      </c>
      <c r="VIK43" s="144" t="s">
        <v>237</v>
      </c>
      <c r="VIL43" s="144" t="s">
        <v>237</v>
      </c>
      <c r="VIM43" s="144" t="s">
        <v>237</v>
      </c>
      <c r="VIN43" s="144" t="s">
        <v>237</v>
      </c>
      <c r="VIO43" s="144" t="s">
        <v>237</v>
      </c>
      <c r="VIP43" s="144" t="s">
        <v>237</v>
      </c>
      <c r="VIQ43" s="144" t="s">
        <v>237</v>
      </c>
      <c r="VIR43" s="144" t="s">
        <v>237</v>
      </c>
      <c r="VIS43" s="144" t="s">
        <v>237</v>
      </c>
      <c r="VIT43" s="144" t="s">
        <v>237</v>
      </c>
      <c r="VIU43" s="144" t="s">
        <v>237</v>
      </c>
      <c r="VIV43" s="144" t="s">
        <v>237</v>
      </c>
      <c r="VIW43" s="144" t="s">
        <v>237</v>
      </c>
      <c r="VIX43" s="144" t="s">
        <v>237</v>
      </c>
      <c r="VIY43" s="144" t="s">
        <v>237</v>
      </c>
      <c r="VIZ43" s="144" t="s">
        <v>237</v>
      </c>
      <c r="VJA43" s="144" t="s">
        <v>237</v>
      </c>
      <c r="VJB43" s="144" t="s">
        <v>237</v>
      </c>
      <c r="VJC43" s="144" t="s">
        <v>237</v>
      </c>
      <c r="VJD43" s="144" t="s">
        <v>237</v>
      </c>
      <c r="VJE43" s="144" t="s">
        <v>237</v>
      </c>
      <c r="VJF43" s="144" t="s">
        <v>237</v>
      </c>
      <c r="VJG43" s="144" t="s">
        <v>237</v>
      </c>
      <c r="VJH43" s="144" t="s">
        <v>237</v>
      </c>
      <c r="VJI43" s="144" t="s">
        <v>237</v>
      </c>
      <c r="VJJ43" s="144" t="s">
        <v>237</v>
      </c>
      <c r="VJK43" s="144" t="s">
        <v>237</v>
      </c>
      <c r="VJL43" s="144" t="s">
        <v>237</v>
      </c>
      <c r="VJM43" s="144" t="s">
        <v>237</v>
      </c>
      <c r="VJN43" s="144" t="s">
        <v>237</v>
      </c>
      <c r="VJO43" s="144" t="s">
        <v>237</v>
      </c>
      <c r="VJP43" s="144" t="s">
        <v>237</v>
      </c>
      <c r="VJQ43" s="144" t="s">
        <v>237</v>
      </c>
      <c r="VJR43" s="144" t="s">
        <v>237</v>
      </c>
      <c r="VJS43" s="144" t="s">
        <v>237</v>
      </c>
      <c r="VJT43" s="144" t="s">
        <v>237</v>
      </c>
      <c r="VJU43" s="144" t="s">
        <v>237</v>
      </c>
      <c r="VJV43" s="144" t="s">
        <v>237</v>
      </c>
      <c r="VJW43" s="144" t="s">
        <v>237</v>
      </c>
      <c r="VJX43" s="144" t="s">
        <v>237</v>
      </c>
      <c r="VJY43" s="144" t="s">
        <v>237</v>
      </c>
      <c r="VJZ43" s="144" t="s">
        <v>237</v>
      </c>
      <c r="VKA43" s="144" t="s">
        <v>237</v>
      </c>
      <c r="VKB43" s="144" t="s">
        <v>237</v>
      </c>
      <c r="VKC43" s="144" t="s">
        <v>237</v>
      </c>
      <c r="VKD43" s="144" t="s">
        <v>237</v>
      </c>
      <c r="VKE43" s="144" t="s">
        <v>237</v>
      </c>
      <c r="VKF43" s="144" t="s">
        <v>237</v>
      </c>
      <c r="VKG43" s="144" t="s">
        <v>237</v>
      </c>
      <c r="VKH43" s="144" t="s">
        <v>237</v>
      </c>
      <c r="VKI43" s="144" t="s">
        <v>237</v>
      </c>
      <c r="VKJ43" s="144" t="s">
        <v>237</v>
      </c>
      <c r="VKK43" s="144" t="s">
        <v>237</v>
      </c>
      <c r="VKL43" s="144" t="s">
        <v>237</v>
      </c>
      <c r="VKM43" s="144" t="s">
        <v>237</v>
      </c>
      <c r="VKN43" s="144" t="s">
        <v>237</v>
      </c>
      <c r="VKO43" s="144" t="s">
        <v>237</v>
      </c>
      <c r="VKP43" s="144" t="s">
        <v>237</v>
      </c>
      <c r="VKQ43" s="144" t="s">
        <v>237</v>
      </c>
      <c r="VKR43" s="144" t="s">
        <v>237</v>
      </c>
      <c r="VKS43" s="144" t="s">
        <v>237</v>
      </c>
      <c r="VKT43" s="144" t="s">
        <v>237</v>
      </c>
      <c r="VKU43" s="144" t="s">
        <v>237</v>
      </c>
      <c r="VKV43" s="144" t="s">
        <v>237</v>
      </c>
      <c r="VKW43" s="144" t="s">
        <v>237</v>
      </c>
      <c r="VKX43" s="144" t="s">
        <v>237</v>
      </c>
      <c r="VKY43" s="144" t="s">
        <v>237</v>
      </c>
      <c r="VKZ43" s="144" t="s">
        <v>237</v>
      </c>
      <c r="VLA43" s="144" t="s">
        <v>237</v>
      </c>
      <c r="VLB43" s="144" t="s">
        <v>237</v>
      </c>
      <c r="VLC43" s="144" t="s">
        <v>237</v>
      </c>
      <c r="VLD43" s="144" t="s">
        <v>237</v>
      </c>
      <c r="VLE43" s="144" t="s">
        <v>237</v>
      </c>
      <c r="VLF43" s="144" t="s">
        <v>237</v>
      </c>
      <c r="VLG43" s="144" t="s">
        <v>237</v>
      </c>
      <c r="VLH43" s="144" t="s">
        <v>237</v>
      </c>
      <c r="VLI43" s="144" t="s">
        <v>237</v>
      </c>
      <c r="VLJ43" s="144" t="s">
        <v>237</v>
      </c>
      <c r="VLK43" s="144" t="s">
        <v>237</v>
      </c>
      <c r="VLL43" s="144" t="s">
        <v>237</v>
      </c>
      <c r="VLM43" s="144" t="s">
        <v>237</v>
      </c>
      <c r="VLN43" s="144" t="s">
        <v>237</v>
      </c>
      <c r="VLO43" s="144" t="s">
        <v>237</v>
      </c>
      <c r="VLP43" s="144" t="s">
        <v>237</v>
      </c>
      <c r="VLQ43" s="144" t="s">
        <v>237</v>
      </c>
      <c r="VLR43" s="144" t="s">
        <v>237</v>
      </c>
      <c r="VLS43" s="144" t="s">
        <v>237</v>
      </c>
      <c r="VLT43" s="144" t="s">
        <v>237</v>
      </c>
      <c r="VLU43" s="144" t="s">
        <v>237</v>
      </c>
      <c r="VLV43" s="144" t="s">
        <v>237</v>
      </c>
      <c r="VLW43" s="144" t="s">
        <v>237</v>
      </c>
      <c r="VLX43" s="144" t="s">
        <v>237</v>
      </c>
      <c r="VLY43" s="144" t="s">
        <v>237</v>
      </c>
      <c r="VLZ43" s="144" t="s">
        <v>237</v>
      </c>
      <c r="VMA43" s="144" t="s">
        <v>237</v>
      </c>
      <c r="VMB43" s="144" t="s">
        <v>237</v>
      </c>
      <c r="VMC43" s="144" t="s">
        <v>237</v>
      </c>
      <c r="VMD43" s="144" t="s">
        <v>237</v>
      </c>
      <c r="VME43" s="144" t="s">
        <v>237</v>
      </c>
      <c r="VMF43" s="144" t="s">
        <v>237</v>
      </c>
      <c r="VMG43" s="144" t="s">
        <v>237</v>
      </c>
      <c r="VMH43" s="144" t="s">
        <v>237</v>
      </c>
      <c r="VMI43" s="144" t="s">
        <v>237</v>
      </c>
      <c r="VMJ43" s="144" t="s">
        <v>237</v>
      </c>
      <c r="VMK43" s="144" t="s">
        <v>237</v>
      </c>
      <c r="VML43" s="144" t="s">
        <v>237</v>
      </c>
      <c r="VMM43" s="144" t="s">
        <v>237</v>
      </c>
      <c r="VMN43" s="144" t="s">
        <v>237</v>
      </c>
      <c r="VMO43" s="144" t="s">
        <v>237</v>
      </c>
      <c r="VMP43" s="144" t="s">
        <v>237</v>
      </c>
      <c r="VMQ43" s="144" t="s">
        <v>237</v>
      </c>
      <c r="VMR43" s="144" t="s">
        <v>237</v>
      </c>
      <c r="VMS43" s="144" t="s">
        <v>237</v>
      </c>
      <c r="VMT43" s="144" t="s">
        <v>237</v>
      </c>
      <c r="VMU43" s="144" t="s">
        <v>237</v>
      </c>
      <c r="VMV43" s="144" t="s">
        <v>237</v>
      </c>
      <c r="VMW43" s="144" t="s">
        <v>237</v>
      </c>
      <c r="VMX43" s="144" t="s">
        <v>237</v>
      </c>
      <c r="VMY43" s="144" t="s">
        <v>237</v>
      </c>
      <c r="VMZ43" s="144" t="s">
        <v>237</v>
      </c>
      <c r="VNA43" s="144" t="s">
        <v>237</v>
      </c>
      <c r="VNB43" s="144" t="s">
        <v>237</v>
      </c>
      <c r="VNC43" s="144" t="s">
        <v>237</v>
      </c>
      <c r="VND43" s="144" t="s">
        <v>237</v>
      </c>
      <c r="VNE43" s="144" t="s">
        <v>237</v>
      </c>
      <c r="VNF43" s="144" t="s">
        <v>237</v>
      </c>
      <c r="VNG43" s="144" t="s">
        <v>237</v>
      </c>
      <c r="VNH43" s="144" t="s">
        <v>237</v>
      </c>
      <c r="VNI43" s="144" t="s">
        <v>237</v>
      </c>
      <c r="VNJ43" s="144" t="s">
        <v>237</v>
      </c>
      <c r="VNK43" s="144" t="s">
        <v>237</v>
      </c>
      <c r="VNL43" s="144" t="s">
        <v>237</v>
      </c>
      <c r="VNM43" s="144" t="s">
        <v>237</v>
      </c>
      <c r="VNN43" s="144" t="s">
        <v>237</v>
      </c>
      <c r="VNO43" s="144" t="s">
        <v>237</v>
      </c>
      <c r="VNP43" s="144" t="s">
        <v>237</v>
      </c>
      <c r="VNQ43" s="144" t="s">
        <v>237</v>
      </c>
      <c r="VNR43" s="144" t="s">
        <v>237</v>
      </c>
      <c r="VNS43" s="144" t="s">
        <v>237</v>
      </c>
      <c r="VNT43" s="144" t="s">
        <v>237</v>
      </c>
      <c r="VNU43" s="144" t="s">
        <v>237</v>
      </c>
      <c r="VNV43" s="144" t="s">
        <v>237</v>
      </c>
      <c r="VNW43" s="144" t="s">
        <v>237</v>
      </c>
      <c r="VNX43" s="144" t="s">
        <v>237</v>
      </c>
      <c r="VNY43" s="144" t="s">
        <v>237</v>
      </c>
      <c r="VNZ43" s="144" t="s">
        <v>237</v>
      </c>
      <c r="VOA43" s="144" t="s">
        <v>237</v>
      </c>
      <c r="VOB43" s="144" t="s">
        <v>237</v>
      </c>
      <c r="VOC43" s="144" t="s">
        <v>237</v>
      </c>
      <c r="VOD43" s="144" t="s">
        <v>237</v>
      </c>
      <c r="VOE43" s="144" t="s">
        <v>237</v>
      </c>
      <c r="VOF43" s="144" t="s">
        <v>237</v>
      </c>
      <c r="VOG43" s="144" t="s">
        <v>237</v>
      </c>
      <c r="VOH43" s="144" t="s">
        <v>237</v>
      </c>
      <c r="VOI43" s="144" t="s">
        <v>237</v>
      </c>
      <c r="VOJ43" s="144" t="s">
        <v>237</v>
      </c>
      <c r="VOK43" s="144" t="s">
        <v>237</v>
      </c>
      <c r="VOL43" s="144" t="s">
        <v>237</v>
      </c>
      <c r="VOM43" s="144" t="s">
        <v>237</v>
      </c>
      <c r="VON43" s="144" t="s">
        <v>237</v>
      </c>
      <c r="VOO43" s="144" t="s">
        <v>237</v>
      </c>
      <c r="VOP43" s="144" t="s">
        <v>237</v>
      </c>
      <c r="VOQ43" s="144" t="s">
        <v>237</v>
      </c>
      <c r="VOR43" s="144" t="s">
        <v>237</v>
      </c>
      <c r="VOS43" s="144" t="s">
        <v>237</v>
      </c>
      <c r="VOT43" s="144" t="s">
        <v>237</v>
      </c>
      <c r="VOU43" s="144" t="s">
        <v>237</v>
      </c>
      <c r="VOV43" s="144" t="s">
        <v>237</v>
      </c>
      <c r="VOW43" s="144" t="s">
        <v>237</v>
      </c>
      <c r="VOX43" s="144" t="s">
        <v>237</v>
      </c>
      <c r="VOY43" s="144" t="s">
        <v>237</v>
      </c>
      <c r="VOZ43" s="144" t="s">
        <v>237</v>
      </c>
      <c r="VPA43" s="144" t="s">
        <v>237</v>
      </c>
      <c r="VPB43" s="144" t="s">
        <v>237</v>
      </c>
      <c r="VPC43" s="144" t="s">
        <v>237</v>
      </c>
      <c r="VPD43" s="144" t="s">
        <v>237</v>
      </c>
      <c r="VPE43" s="144" t="s">
        <v>237</v>
      </c>
      <c r="VPF43" s="144" t="s">
        <v>237</v>
      </c>
      <c r="VPG43" s="144" t="s">
        <v>237</v>
      </c>
      <c r="VPH43" s="144" t="s">
        <v>237</v>
      </c>
      <c r="VPI43" s="144" t="s">
        <v>237</v>
      </c>
      <c r="VPJ43" s="144" t="s">
        <v>237</v>
      </c>
      <c r="VPK43" s="144" t="s">
        <v>237</v>
      </c>
      <c r="VPL43" s="144" t="s">
        <v>237</v>
      </c>
      <c r="VPM43" s="144" t="s">
        <v>237</v>
      </c>
      <c r="VPN43" s="144" t="s">
        <v>237</v>
      </c>
      <c r="VPO43" s="144" t="s">
        <v>237</v>
      </c>
      <c r="VPP43" s="144" t="s">
        <v>237</v>
      </c>
      <c r="VPQ43" s="144" t="s">
        <v>237</v>
      </c>
      <c r="VPR43" s="144" t="s">
        <v>237</v>
      </c>
      <c r="VPS43" s="144" t="s">
        <v>237</v>
      </c>
      <c r="VPT43" s="144" t="s">
        <v>237</v>
      </c>
      <c r="VPU43" s="144" t="s">
        <v>237</v>
      </c>
      <c r="VPV43" s="144" t="s">
        <v>237</v>
      </c>
      <c r="VPW43" s="144" t="s">
        <v>237</v>
      </c>
      <c r="VPX43" s="144" t="s">
        <v>237</v>
      </c>
      <c r="VPY43" s="144" t="s">
        <v>237</v>
      </c>
      <c r="VPZ43" s="144" t="s">
        <v>237</v>
      </c>
      <c r="VQA43" s="144" t="s">
        <v>237</v>
      </c>
      <c r="VQB43" s="144" t="s">
        <v>237</v>
      </c>
      <c r="VQC43" s="144" t="s">
        <v>237</v>
      </c>
      <c r="VQD43" s="144" t="s">
        <v>237</v>
      </c>
      <c r="VQE43" s="144" t="s">
        <v>237</v>
      </c>
      <c r="VQF43" s="144" t="s">
        <v>237</v>
      </c>
      <c r="VQG43" s="144" t="s">
        <v>237</v>
      </c>
      <c r="VQH43" s="144" t="s">
        <v>237</v>
      </c>
      <c r="VQI43" s="144" t="s">
        <v>237</v>
      </c>
      <c r="VQJ43" s="144" t="s">
        <v>237</v>
      </c>
      <c r="VQK43" s="144" t="s">
        <v>237</v>
      </c>
      <c r="VQL43" s="144" t="s">
        <v>237</v>
      </c>
      <c r="VQM43" s="144" t="s">
        <v>237</v>
      </c>
      <c r="VQN43" s="144" t="s">
        <v>237</v>
      </c>
      <c r="VQO43" s="144" t="s">
        <v>237</v>
      </c>
      <c r="VQP43" s="144" t="s">
        <v>237</v>
      </c>
      <c r="VQQ43" s="144" t="s">
        <v>237</v>
      </c>
      <c r="VQR43" s="144" t="s">
        <v>237</v>
      </c>
      <c r="VQS43" s="144" t="s">
        <v>237</v>
      </c>
      <c r="VQT43" s="144" t="s">
        <v>237</v>
      </c>
      <c r="VQU43" s="144" t="s">
        <v>237</v>
      </c>
      <c r="VQV43" s="144" t="s">
        <v>237</v>
      </c>
      <c r="VQW43" s="144" t="s">
        <v>237</v>
      </c>
      <c r="VQX43" s="144" t="s">
        <v>237</v>
      </c>
      <c r="VQY43" s="144" t="s">
        <v>237</v>
      </c>
      <c r="VQZ43" s="144" t="s">
        <v>237</v>
      </c>
      <c r="VRA43" s="144" t="s">
        <v>237</v>
      </c>
      <c r="VRB43" s="144" t="s">
        <v>237</v>
      </c>
      <c r="VRC43" s="144" t="s">
        <v>237</v>
      </c>
      <c r="VRD43" s="144" t="s">
        <v>237</v>
      </c>
      <c r="VRE43" s="144" t="s">
        <v>237</v>
      </c>
      <c r="VRF43" s="144" t="s">
        <v>237</v>
      </c>
      <c r="VRG43" s="144" t="s">
        <v>237</v>
      </c>
      <c r="VRH43" s="144" t="s">
        <v>237</v>
      </c>
      <c r="VRI43" s="144" t="s">
        <v>237</v>
      </c>
      <c r="VRJ43" s="144" t="s">
        <v>237</v>
      </c>
      <c r="VRK43" s="144" t="s">
        <v>237</v>
      </c>
      <c r="VRL43" s="144" t="s">
        <v>237</v>
      </c>
      <c r="VRM43" s="144" t="s">
        <v>237</v>
      </c>
      <c r="VRN43" s="144" t="s">
        <v>237</v>
      </c>
      <c r="VRO43" s="144" t="s">
        <v>237</v>
      </c>
      <c r="VRP43" s="144" t="s">
        <v>237</v>
      </c>
      <c r="VRQ43" s="144" t="s">
        <v>237</v>
      </c>
      <c r="VRR43" s="144" t="s">
        <v>237</v>
      </c>
      <c r="VRS43" s="144" t="s">
        <v>237</v>
      </c>
      <c r="VRT43" s="144" t="s">
        <v>237</v>
      </c>
      <c r="VRU43" s="144" t="s">
        <v>237</v>
      </c>
      <c r="VRV43" s="144" t="s">
        <v>237</v>
      </c>
      <c r="VRW43" s="144" t="s">
        <v>237</v>
      </c>
      <c r="VRX43" s="144" t="s">
        <v>237</v>
      </c>
      <c r="VRY43" s="144" t="s">
        <v>237</v>
      </c>
      <c r="VRZ43" s="144" t="s">
        <v>237</v>
      </c>
      <c r="VSA43" s="144" t="s">
        <v>237</v>
      </c>
      <c r="VSB43" s="144" t="s">
        <v>237</v>
      </c>
      <c r="VSC43" s="144" t="s">
        <v>237</v>
      </c>
      <c r="VSD43" s="144" t="s">
        <v>237</v>
      </c>
      <c r="VSE43" s="144" t="s">
        <v>237</v>
      </c>
      <c r="VSF43" s="144" t="s">
        <v>237</v>
      </c>
      <c r="VSG43" s="144" t="s">
        <v>237</v>
      </c>
      <c r="VSH43" s="144" t="s">
        <v>237</v>
      </c>
      <c r="VSI43" s="144" t="s">
        <v>237</v>
      </c>
      <c r="VSJ43" s="144" t="s">
        <v>237</v>
      </c>
      <c r="VSK43" s="144" t="s">
        <v>237</v>
      </c>
      <c r="VSL43" s="144" t="s">
        <v>237</v>
      </c>
      <c r="VSM43" s="144" t="s">
        <v>237</v>
      </c>
      <c r="VSN43" s="144" t="s">
        <v>237</v>
      </c>
      <c r="VSO43" s="144" t="s">
        <v>237</v>
      </c>
      <c r="VSP43" s="144" t="s">
        <v>237</v>
      </c>
      <c r="VSQ43" s="144" t="s">
        <v>237</v>
      </c>
      <c r="VSR43" s="144" t="s">
        <v>237</v>
      </c>
      <c r="VSS43" s="144" t="s">
        <v>237</v>
      </c>
      <c r="VST43" s="144" t="s">
        <v>237</v>
      </c>
      <c r="VSU43" s="144" t="s">
        <v>237</v>
      </c>
      <c r="VSV43" s="144" t="s">
        <v>237</v>
      </c>
      <c r="VSW43" s="144" t="s">
        <v>237</v>
      </c>
      <c r="VSX43" s="144" t="s">
        <v>237</v>
      </c>
      <c r="VSY43" s="144" t="s">
        <v>237</v>
      </c>
      <c r="VSZ43" s="144" t="s">
        <v>237</v>
      </c>
      <c r="VTA43" s="144" t="s">
        <v>237</v>
      </c>
      <c r="VTB43" s="144" t="s">
        <v>237</v>
      </c>
      <c r="VTC43" s="144" t="s">
        <v>237</v>
      </c>
      <c r="VTD43" s="144" t="s">
        <v>237</v>
      </c>
      <c r="VTE43" s="144" t="s">
        <v>237</v>
      </c>
      <c r="VTF43" s="144" t="s">
        <v>237</v>
      </c>
      <c r="VTG43" s="144" t="s">
        <v>237</v>
      </c>
      <c r="VTH43" s="144" t="s">
        <v>237</v>
      </c>
      <c r="VTI43" s="144" t="s">
        <v>237</v>
      </c>
      <c r="VTJ43" s="144" t="s">
        <v>237</v>
      </c>
      <c r="VTK43" s="144" t="s">
        <v>237</v>
      </c>
      <c r="VTL43" s="144" t="s">
        <v>237</v>
      </c>
      <c r="VTM43" s="144" t="s">
        <v>237</v>
      </c>
      <c r="VTN43" s="144" t="s">
        <v>237</v>
      </c>
      <c r="VTO43" s="144" t="s">
        <v>237</v>
      </c>
      <c r="VTP43" s="144" t="s">
        <v>237</v>
      </c>
      <c r="VTQ43" s="144" t="s">
        <v>237</v>
      </c>
      <c r="VTR43" s="144" t="s">
        <v>237</v>
      </c>
      <c r="VTS43" s="144" t="s">
        <v>237</v>
      </c>
      <c r="VTT43" s="144" t="s">
        <v>237</v>
      </c>
      <c r="VTU43" s="144" t="s">
        <v>237</v>
      </c>
      <c r="VTV43" s="144" t="s">
        <v>237</v>
      </c>
      <c r="VTW43" s="144" t="s">
        <v>237</v>
      </c>
      <c r="VTX43" s="144" t="s">
        <v>237</v>
      </c>
      <c r="VTY43" s="144" t="s">
        <v>237</v>
      </c>
      <c r="VTZ43" s="144" t="s">
        <v>237</v>
      </c>
      <c r="VUA43" s="144" t="s">
        <v>237</v>
      </c>
      <c r="VUB43" s="144" t="s">
        <v>237</v>
      </c>
      <c r="VUC43" s="144" t="s">
        <v>237</v>
      </c>
      <c r="VUD43" s="144" t="s">
        <v>237</v>
      </c>
      <c r="VUE43" s="144" t="s">
        <v>237</v>
      </c>
      <c r="VUF43" s="144" t="s">
        <v>237</v>
      </c>
      <c r="VUG43" s="144" t="s">
        <v>237</v>
      </c>
      <c r="VUH43" s="144" t="s">
        <v>237</v>
      </c>
      <c r="VUI43" s="144" t="s">
        <v>237</v>
      </c>
      <c r="VUJ43" s="144" t="s">
        <v>237</v>
      </c>
      <c r="VUK43" s="144" t="s">
        <v>237</v>
      </c>
      <c r="VUL43" s="144" t="s">
        <v>237</v>
      </c>
      <c r="VUM43" s="144" t="s">
        <v>237</v>
      </c>
      <c r="VUN43" s="144" t="s">
        <v>237</v>
      </c>
      <c r="VUO43" s="144" t="s">
        <v>237</v>
      </c>
      <c r="VUP43" s="144" t="s">
        <v>237</v>
      </c>
      <c r="VUQ43" s="144" t="s">
        <v>237</v>
      </c>
      <c r="VUR43" s="144" t="s">
        <v>237</v>
      </c>
      <c r="VUS43" s="144" t="s">
        <v>237</v>
      </c>
      <c r="VUT43" s="144" t="s">
        <v>237</v>
      </c>
      <c r="VUU43" s="144" t="s">
        <v>237</v>
      </c>
      <c r="VUV43" s="144" t="s">
        <v>237</v>
      </c>
      <c r="VUW43" s="144" t="s">
        <v>237</v>
      </c>
      <c r="VUX43" s="144" t="s">
        <v>237</v>
      </c>
      <c r="VUY43" s="144" t="s">
        <v>237</v>
      </c>
      <c r="VUZ43" s="144" t="s">
        <v>237</v>
      </c>
      <c r="VVA43" s="144" t="s">
        <v>237</v>
      </c>
      <c r="VVB43" s="144" t="s">
        <v>237</v>
      </c>
      <c r="VVC43" s="144" t="s">
        <v>237</v>
      </c>
      <c r="VVD43" s="144" t="s">
        <v>237</v>
      </c>
      <c r="VVE43" s="144" t="s">
        <v>237</v>
      </c>
      <c r="VVF43" s="144" t="s">
        <v>237</v>
      </c>
      <c r="VVG43" s="144" t="s">
        <v>237</v>
      </c>
      <c r="VVH43" s="144" t="s">
        <v>237</v>
      </c>
      <c r="VVI43" s="144" t="s">
        <v>237</v>
      </c>
      <c r="VVJ43" s="144" t="s">
        <v>237</v>
      </c>
      <c r="VVK43" s="144" t="s">
        <v>237</v>
      </c>
      <c r="VVL43" s="144" t="s">
        <v>237</v>
      </c>
      <c r="VVM43" s="144" t="s">
        <v>237</v>
      </c>
      <c r="VVN43" s="144" t="s">
        <v>237</v>
      </c>
      <c r="VVO43" s="144" t="s">
        <v>237</v>
      </c>
      <c r="VVP43" s="144" t="s">
        <v>237</v>
      </c>
      <c r="VVQ43" s="144" t="s">
        <v>237</v>
      </c>
      <c r="VVR43" s="144" t="s">
        <v>237</v>
      </c>
      <c r="VVS43" s="144" t="s">
        <v>237</v>
      </c>
      <c r="VVT43" s="144" t="s">
        <v>237</v>
      </c>
      <c r="VVU43" s="144" t="s">
        <v>237</v>
      </c>
      <c r="VVV43" s="144" t="s">
        <v>237</v>
      </c>
      <c r="VVW43" s="144" t="s">
        <v>237</v>
      </c>
      <c r="VVX43" s="144" t="s">
        <v>237</v>
      </c>
      <c r="VVY43" s="144" t="s">
        <v>237</v>
      </c>
      <c r="VVZ43" s="144" t="s">
        <v>237</v>
      </c>
      <c r="VWA43" s="144" t="s">
        <v>237</v>
      </c>
      <c r="VWB43" s="144" t="s">
        <v>237</v>
      </c>
      <c r="VWC43" s="144" t="s">
        <v>237</v>
      </c>
      <c r="VWD43" s="144" t="s">
        <v>237</v>
      </c>
      <c r="VWE43" s="144" t="s">
        <v>237</v>
      </c>
      <c r="VWF43" s="144" t="s">
        <v>237</v>
      </c>
      <c r="VWG43" s="144" t="s">
        <v>237</v>
      </c>
      <c r="VWH43" s="144" t="s">
        <v>237</v>
      </c>
      <c r="VWI43" s="144" t="s">
        <v>237</v>
      </c>
      <c r="VWJ43" s="144" t="s">
        <v>237</v>
      </c>
      <c r="VWK43" s="144" t="s">
        <v>237</v>
      </c>
      <c r="VWL43" s="144" t="s">
        <v>237</v>
      </c>
      <c r="VWM43" s="144" t="s">
        <v>237</v>
      </c>
      <c r="VWN43" s="144" t="s">
        <v>237</v>
      </c>
      <c r="VWO43" s="144" t="s">
        <v>237</v>
      </c>
      <c r="VWP43" s="144" t="s">
        <v>237</v>
      </c>
      <c r="VWQ43" s="144" t="s">
        <v>237</v>
      </c>
      <c r="VWR43" s="144" t="s">
        <v>237</v>
      </c>
      <c r="VWS43" s="144" t="s">
        <v>237</v>
      </c>
      <c r="VWT43" s="144" t="s">
        <v>237</v>
      </c>
      <c r="VWU43" s="144" t="s">
        <v>237</v>
      </c>
      <c r="VWV43" s="144" t="s">
        <v>237</v>
      </c>
      <c r="VWW43" s="144" t="s">
        <v>237</v>
      </c>
      <c r="VWX43" s="144" t="s">
        <v>237</v>
      </c>
      <c r="VWY43" s="144" t="s">
        <v>237</v>
      </c>
      <c r="VWZ43" s="144" t="s">
        <v>237</v>
      </c>
      <c r="VXA43" s="144" t="s">
        <v>237</v>
      </c>
      <c r="VXB43" s="144" t="s">
        <v>237</v>
      </c>
      <c r="VXC43" s="144" t="s">
        <v>237</v>
      </c>
      <c r="VXD43" s="144" t="s">
        <v>237</v>
      </c>
      <c r="VXE43" s="144" t="s">
        <v>237</v>
      </c>
      <c r="VXF43" s="144" t="s">
        <v>237</v>
      </c>
      <c r="VXG43" s="144" t="s">
        <v>237</v>
      </c>
      <c r="VXH43" s="144" t="s">
        <v>237</v>
      </c>
      <c r="VXI43" s="144" t="s">
        <v>237</v>
      </c>
      <c r="VXJ43" s="144" t="s">
        <v>237</v>
      </c>
      <c r="VXK43" s="144" t="s">
        <v>237</v>
      </c>
      <c r="VXL43" s="144" t="s">
        <v>237</v>
      </c>
      <c r="VXM43" s="144" t="s">
        <v>237</v>
      </c>
      <c r="VXN43" s="144" t="s">
        <v>237</v>
      </c>
      <c r="VXO43" s="144" t="s">
        <v>237</v>
      </c>
      <c r="VXP43" s="144" t="s">
        <v>237</v>
      </c>
      <c r="VXQ43" s="144" t="s">
        <v>237</v>
      </c>
      <c r="VXR43" s="144" t="s">
        <v>237</v>
      </c>
      <c r="VXS43" s="144" t="s">
        <v>237</v>
      </c>
      <c r="VXT43" s="144" t="s">
        <v>237</v>
      </c>
      <c r="VXU43" s="144" t="s">
        <v>237</v>
      </c>
      <c r="VXV43" s="144" t="s">
        <v>237</v>
      </c>
      <c r="VXW43" s="144" t="s">
        <v>237</v>
      </c>
      <c r="VXX43" s="144" t="s">
        <v>237</v>
      </c>
      <c r="VXY43" s="144" t="s">
        <v>237</v>
      </c>
      <c r="VXZ43" s="144" t="s">
        <v>237</v>
      </c>
      <c r="VYA43" s="144" t="s">
        <v>237</v>
      </c>
      <c r="VYB43" s="144" t="s">
        <v>237</v>
      </c>
      <c r="VYC43" s="144" t="s">
        <v>237</v>
      </c>
      <c r="VYD43" s="144" t="s">
        <v>237</v>
      </c>
      <c r="VYE43" s="144" t="s">
        <v>237</v>
      </c>
      <c r="VYF43" s="144" t="s">
        <v>237</v>
      </c>
      <c r="VYG43" s="144" t="s">
        <v>237</v>
      </c>
      <c r="VYH43" s="144" t="s">
        <v>237</v>
      </c>
      <c r="VYI43" s="144" t="s">
        <v>237</v>
      </c>
      <c r="VYJ43" s="144" t="s">
        <v>237</v>
      </c>
      <c r="VYK43" s="144" t="s">
        <v>237</v>
      </c>
      <c r="VYL43" s="144" t="s">
        <v>237</v>
      </c>
      <c r="VYM43" s="144" t="s">
        <v>237</v>
      </c>
      <c r="VYN43" s="144" t="s">
        <v>237</v>
      </c>
      <c r="VYO43" s="144" t="s">
        <v>237</v>
      </c>
      <c r="VYP43" s="144" t="s">
        <v>237</v>
      </c>
      <c r="VYQ43" s="144" t="s">
        <v>237</v>
      </c>
      <c r="VYR43" s="144" t="s">
        <v>237</v>
      </c>
      <c r="VYS43" s="144" t="s">
        <v>237</v>
      </c>
      <c r="VYT43" s="144" t="s">
        <v>237</v>
      </c>
      <c r="VYU43" s="144" t="s">
        <v>237</v>
      </c>
      <c r="VYV43" s="144" t="s">
        <v>237</v>
      </c>
      <c r="VYW43" s="144" t="s">
        <v>237</v>
      </c>
      <c r="VYX43" s="144" t="s">
        <v>237</v>
      </c>
      <c r="VYY43" s="144" t="s">
        <v>237</v>
      </c>
      <c r="VYZ43" s="144" t="s">
        <v>237</v>
      </c>
      <c r="VZA43" s="144" t="s">
        <v>237</v>
      </c>
      <c r="VZB43" s="144" t="s">
        <v>237</v>
      </c>
      <c r="VZC43" s="144" t="s">
        <v>237</v>
      </c>
      <c r="VZD43" s="144" t="s">
        <v>237</v>
      </c>
      <c r="VZE43" s="144" t="s">
        <v>237</v>
      </c>
      <c r="VZF43" s="144" t="s">
        <v>237</v>
      </c>
      <c r="VZG43" s="144" t="s">
        <v>237</v>
      </c>
      <c r="VZH43" s="144" t="s">
        <v>237</v>
      </c>
      <c r="VZI43" s="144" t="s">
        <v>237</v>
      </c>
      <c r="VZJ43" s="144" t="s">
        <v>237</v>
      </c>
      <c r="VZK43" s="144" t="s">
        <v>237</v>
      </c>
      <c r="VZL43" s="144" t="s">
        <v>237</v>
      </c>
      <c r="VZM43" s="144" t="s">
        <v>237</v>
      </c>
      <c r="VZN43" s="144" t="s">
        <v>237</v>
      </c>
      <c r="VZO43" s="144" t="s">
        <v>237</v>
      </c>
      <c r="VZP43" s="144" t="s">
        <v>237</v>
      </c>
      <c r="VZQ43" s="144" t="s">
        <v>237</v>
      </c>
      <c r="VZR43" s="144" t="s">
        <v>237</v>
      </c>
      <c r="VZS43" s="144" t="s">
        <v>237</v>
      </c>
      <c r="VZT43" s="144" t="s">
        <v>237</v>
      </c>
      <c r="VZU43" s="144" t="s">
        <v>237</v>
      </c>
      <c r="VZV43" s="144" t="s">
        <v>237</v>
      </c>
      <c r="VZW43" s="144" t="s">
        <v>237</v>
      </c>
      <c r="VZX43" s="144" t="s">
        <v>237</v>
      </c>
      <c r="VZY43" s="144" t="s">
        <v>237</v>
      </c>
      <c r="VZZ43" s="144" t="s">
        <v>237</v>
      </c>
      <c r="WAA43" s="144" t="s">
        <v>237</v>
      </c>
      <c r="WAB43" s="144" t="s">
        <v>237</v>
      </c>
      <c r="WAC43" s="144" t="s">
        <v>237</v>
      </c>
      <c r="WAD43" s="144" t="s">
        <v>237</v>
      </c>
      <c r="WAE43" s="144" t="s">
        <v>237</v>
      </c>
      <c r="WAF43" s="144" t="s">
        <v>237</v>
      </c>
      <c r="WAG43" s="144" t="s">
        <v>237</v>
      </c>
      <c r="WAH43" s="144" t="s">
        <v>237</v>
      </c>
      <c r="WAI43" s="144" t="s">
        <v>237</v>
      </c>
      <c r="WAJ43" s="144" t="s">
        <v>237</v>
      </c>
      <c r="WAK43" s="144" t="s">
        <v>237</v>
      </c>
      <c r="WAL43" s="144" t="s">
        <v>237</v>
      </c>
      <c r="WAM43" s="144" t="s">
        <v>237</v>
      </c>
      <c r="WAN43" s="144" t="s">
        <v>237</v>
      </c>
      <c r="WAO43" s="144" t="s">
        <v>237</v>
      </c>
      <c r="WAP43" s="144" t="s">
        <v>237</v>
      </c>
      <c r="WAQ43" s="144" t="s">
        <v>237</v>
      </c>
      <c r="WAR43" s="144" t="s">
        <v>237</v>
      </c>
      <c r="WAS43" s="144" t="s">
        <v>237</v>
      </c>
      <c r="WAT43" s="144" t="s">
        <v>237</v>
      </c>
      <c r="WAU43" s="144" t="s">
        <v>237</v>
      </c>
      <c r="WAV43" s="144" t="s">
        <v>237</v>
      </c>
      <c r="WAW43" s="144" t="s">
        <v>237</v>
      </c>
      <c r="WAX43" s="144" t="s">
        <v>237</v>
      </c>
      <c r="WAY43" s="144" t="s">
        <v>237</v>
      </c>
      <c r="WAZ43" s="144" t="s">
        <v>237</v>
      </c>
      <c r="WBA43" s="144" t="s">
        <v>237</v>
      </c>
      <c r="WBB43" s="144" t="s">
        <v>237</v>
      </c>
      <c r="WBC43" s="144" t="s">
        <v>237</v>
      </c>
      <c r="WBD43" s="144" t="s">
        <v>237</v>
      </c>
      <c r="WBE43" s="144" t="s">
        <v>237</v>
      </c>
      <c r="WBF43" s="144" t="s">
        <v>237</v>
      </c>
      <c r="WBG43" s="144" t="s">
        <v>237</v>
      </c>
      <c r="WBH43" s="144" t="s">
        <v>237</v>
      </c>
      <c r="WBI43" s="144" t="s">
        <v>237</v>
      </c>
      <c r="WBJ43" s="144" t="s">
        <v>237</v>
      </c>
      <c r="WBK43" s="144" t="s">
        <v>237</v>
      </c>
      <c r="WBL43" s="144" t="s">
        <v>237</v>
      </c>
      <c r="WBM43" s="144" t="s">
        <v>237</v>
      </c>
      <c r="WBN43" s="144" t="s">
        <v>237</v>
      </c>
      <c r="WBO43" s="144" t="s">
        <v>237</v>
      </c>
      <c r="WBP43" s="144" t="s">
        <v>237</v>
      </c>
      <c r="WBQ43" s="144" t="s">
        <v>237</v>
      </c>
      <c r="WBR43" s="144" t="s">
        <v>237</v>
      </c>
      <c r="WBS43" s="144" t="s">
        <v>237</v>
      </c>
      <c r="WBT43" s="144" t="s">
        <v>237</v>
      </c>
      <c r="WBU43" s="144" t="s">
        <v>237</v>
      </c>
      <c r="WBV43" s="144" t="s">
        <v>237</v>
      </c>
      <c r="WBW43" s="144" t="s">
        <v>237</v>
      </c>
      <c r="WBX43" s="144" t="s">
        <v>237</v>
      </c>
      <c r="WBY43" s="144" t="s">
        <v>237</v>
      </c>
      <c r="WBZ43" s="144" t="s">
        <v>237</v>
      </c>
      <c r="WCA43" s="144" t="s">
        <v>237</v>
      </c>
      <c r="WCB43" s="144" t="s">
        <v>237</v>
      </c>
      <c r="WCC43" s="144" t="s">
        <v>237</v>
      </c>
      <c r="WCD43" s="144" t="s">
        <v>237</v>
      </c>
      <c r="WCE43" s="144" t="s">
        <v>237</v>
      </c>
      <c r="WCF43" s="144" t="s">
        <v>237</v>
      </c>
      <c r="WCG43" s="144" t="s">
        <v>237</v>
      </c>
      <c r="WCH43" s="144" t="s">
        <v>237</v>
      </c>
      <c r="WCI43" s="144" t="s">
        <v>237</v>
      </c>
      <c r="WCJ43" s="144" t="s">
        <v>237</v>
      </c>
      <c r="WCK43" s="144" t="s">
        <v>237</v>
      </c>
      <c r="WCL43" s="144" t="s">
        <v>237</v>
      </c>
      <c r="WCM43" s="144" t="s">
        <v>237</v>
      </c>
      <c r="WCN43" s="144" t="s">
        <v>237</v>
      </c>
      <c r="WCO43" s="144" t="s">
        <v>237</v>
      </c>
      <c r="WCP43" s="144" t="s">
        <v>237</v>
      </c>
      <c r="WCQ43" s="144" t="s">
        <v>237</v>
      </c>
      <c r="WCR43" s="144" t="s">
        <v>237</v>
      </c>
      <c r="WCS43" s="144" t="s">
        <v>237</v>
      </c>
      <c r="WCT43" s="144" t="s">
        <v>237</v>
      </c>
      <c r="WCU43" s="144" t="s">
        <v>237</v>
      </c>
      <c r="WCV43" s="144" t="s">
        <v>237</v>
      </c>
      <c r="WCW43" s="144" t="s">
        <v>237</v>
      </c>
      <c r="WCX43" s="144" t="s">
        <v>237</v>
      </c>
      <c r="WCY43" s="144" t="s">
        <v>237</v>
      </c>
      <c r="WCZ43" s="144" t="s">
        <v>237</v>
      </c>
      <c r="WDA43" s="144" t="s">
        <v>237</v>
      </c>
      <c r="WDB43" s="144" t="s">
        <v>237</v>
      </c>
      <c r="WDC43" s="144" t="s">
        <v>237</v>
      </c>
      <c r="WDD43" s="144" t="s">
        <v>237</v>
      </c>
      <c r="WDE43" s="144" t="s">
        <v>237</v>
      </c>
      <c r="WDF43" s="144" t="s">
        <v>237</v>
      </c>
      <c r="WDG43" s="144" t="s">
        <v>237</v>
      </c>
      <c r="WDH43" s="144" t="s">
        <v>237</v>
      </c>
      <c r="WDI43" s="144" t="s">
        <v>237</v>
      </c>
      <c r="WDJ43" s="144" t="s">
        <v>237</v>
      </c>
      <c r="WDK43" s="144" t="s">
        <v>237</v>
      </c>
      <c r="WDL43" s="144" t="s">
        <v>237</v>
      </c>
      <c r="WDM43" s="144" t="s">
        <v>237</v>
      </c>
      <c r="WDN43" s="144" t="s">
        <v>237</v>
      </c>
      <c r="WDO43" s="144" t="s">
        <v>237</v>
      </c>
      <c r="WDP43" s="144" t="s">
        <v>237</v>
      </c>
      <c r="WDQ43" s="144" t="s">
        <v>237</v>
      </c>
      <c r="WDR43" s="144" t="s">
        <v>237</v>
      </c>
      <c r="WDS43" s="144" t="s">
        <v>237</v>
      </c>
      <c r="WDT43" s="144" t="s">
        <v>237</v>
      </c>
      <c r="WDU43" s="144" t="s">
        <v>237</v>
      </c>
      <c r="WDV43" s="144" t="s">
        <v>237</v>
      </c>
      <c r="WDW43" s="144" t="s">
        <v>237</v>
      </c>
      <c r="WDX43" s="144" t="s">
        <v>237</v>
      </c>
      <c r="WDY43" s="144" t="s">
        <v>237</v>
      </c>
      <c r="WDZ43" s="144" t="s">
        <v>237</v>
      </c>
      <c r="WEA43" s="144" t="s">
        <v>237</v>
      </c>
      <c r="WEB43" s="144" t="s">
        <v>237</v>
      </c>
      <c r="WEC43" s="144" t="s">
        <v>237</v>
      </c>
      <c r="WED43" s="144" t="s">
        <v>237</v>
      </c>
      <c r="WEE43" s="144" t="s">
        <v>237</v>
      </c>
      <c r="WEF43" s="144" t="s">
        <v>237</v>
      </c>
      <c r="WEG43" s="144" t="s">
        <v>237</v>
      </c>
      <c r="WEH43" s="144" t="s">
        <v>237</v>
      </c>
      <c r="WEI43" s="144" t="s">
        <v>237</v>
      </c>
      <c r="WEJ43" s="144" t="s">
        <v>237</v>
      </c>
      <c r="WEK43" s="144" t="s">
        <v>237</v>
      </c>
      <c r="WEL43" s="144" t="s">
        <v>237</v>
      </c>
      <c r="WEM43" s="144" t="s">
        <v>237</v>
      </c>
      <c r="WEN43" s="144" t="s">
        <v>237</v>
      </c>
      <c r="WEO43" s="144" t="s">
        <v>237</v>
      </c>
      <c r="WEP43" s="144" t="s">
        <v>237</v>
      </c>
      <c r="WEQ43" s="144" t="s">
        <v>237</v>
      </c>
      <c r="WER43" s="144" t="s">
        <v>237</v>
      </c>
      <c r="WES43" s="144" t="s">
        <v>237</v>
      </c>
      <c r="WET43" s="144" t="s">
        <v>237</v>
      </c>
      <c r="WEU43" s="144" t="s">
        <v>237</v>
      </c>
      <c r="WEV43" s="144" t="s">
        <v>237</v>
      </c>
      <c r="WEW43" s="144" t="s">
        <v>237</v>
      </c>
      <c r="WEX43" s="144" t="s">
        <v>237</v>
      </c>
      <c r="WEY43" s="144" t="s">
        <v>237</v>
      </c>
      <c r="WEZ43" s="144" t="s">
        <v>237</v>
      </c>
      <c r="WFA43" s="144" t="s">
        <v>237</v>
      </c>
      <c r="WFB43" s="144" t="s">
        <v>237</v>
      </c>
      <c r="WFC43" s="144" t="s">
        <v>237</v>
      </c>
      <c r="WFD43" s="144" t="s">
        <v>237</v>
      </c>
      <c r="WFE43" s="144" t="s">
        <v>237</v>
      </c>
      <c r="WFF43" s="144" t="s">
        <v>237</v>
      </c>
      <c r="WFG43" s="144" t="s">
        <v>237</v>
      </c>
      <c r="WFH43" s="144" t="s">
        <v>237</v>
      </c>
      <c r="WFI43" s="144" t="s">
        <v>237</v>
      </c>
      <c r="WFJ43" s="144" t="s">
        <v>237</v>
      </c>
      <c r="WFK43" s="144" t="s">
        <v>237</v>
      </c>
      <c r="WFL43" s="144" t="s">
        <v>237</v>
      </c>
      <c r="WFM43" s="144" t="s">
        <v>237</v>
      </c>
      <c r="WFN43" s="144" t="s">
        <v>237</v>
      </c>
      <c r="WFO43" s="144" t="s">
        <v>237</v>
      </c>
      <c r="WFP43" s="144" t="s">
        <v>237</v>
      </c>
      <c r="WFQ43" s="144" t="s">
        <v>237</v>
      </c>
      <c r="WFR43" s="144" t="s">
        <v>237</v>
      </c>
      <c r="WFS43" s="144" t="s">
        <v>237</v>
      </c>
      <c r="WFT43" s="144" t="s">
        <v>237</v>
      </c>
      <c r="WFU43" s="144" t="s">
        <v>237</v>
      </c>
      <c r="WFV43" s="144" t="s">
        <v>237</v>
      </c>
      <c r="WFW43" s="144" t="s">
        <v>237</v>
      </c>
      <c r="WFX43" s="144" t="s">
        <v>237</v>
      </c>
      <c r="WFY43" s="144" t="s">
        <v>237</v>
      </c>
      <c r="WFZ43" s="144" t="s">
        <v>237</v>
      </c>
      <c r="WGA43" s="144" t="s">
        <v>237</v>
      </c>
      <c r="WGB43" s="144" t="s">
        <v>237</v>
      </c>
      <c r="WGC43" s="144" t="s">
        <v>237</v>
      </c>
      <c r="WGD43" s="144" t="s">
        <v>237</v>
      </c>
      <c r="WGE43" s="144" t="s">
        <v>237</v>
      </c>
      <c r="WGF43" s="144" t="s">
        <v>237</v>
      </c>
      <c r="WGG43" s="144" t="s">
        <v>237</v>
      </c>
      <c r="WGH43" s="144" t="s">
        <v>237</v>
      </c>
      <c r="WGI43" s="144" t="s">
        <v>237</v>
      </c>
      <c r="WGJ43" s="144" t="s">
        <v>237</v>
      </c>
      <c r="WGK43" s="144" t="s">
        <v>237</v>
      </c>
      <c r="WGL43" s="144" t="s">
        <v>237</v>
      </c>
      <c r="WGM43" s="144" t="s">
        <v>237</v>
      </c>
      <c r="WGN43" s="144" t="s">
        <v>237</v>
      </c>
      <c r="WGO43" s="144" t="s">
        <v>237</v>
      </c>
      <c r="WGP43" s="144" t="s">
        <v>237</v>
      </c>
      <c r="WGQ43" s="144" t="s">
        <v>237</v>
      </c>
      <c r="WGR43" s="144" t="s">
        <v>237</v>
      </c>
      <c r="WGS43" s="144" t="s">
        <v>237</v>
      </c>
      <c r="WGT43" s="144" t="s">
        <v>237</v>
      </c>
      <c r="WGU43" s="144" t="s">
        <v>237</v>
      </c>
      <c r="WGV43" s="144" t="s">
        <v>237</v>
      </c>
      <c r="WGW43" s="144" t="s">
        <v>237</v>
      </c>
      <c r="WGX43" s="144" t="s">
        <v>237</v>
      </c>
      <c r="WGY43" s="144" t="s">
        <v>237</v>
      </c>
      <c r="WGZ43" s="144" t="s">
        <v>237</v>
      </c>
      <c r="WHA43" s="144" t="s">
        <v>237</v>
      </c>
      <c r="WHB43" s="144" t="s">
        <v>237</v>
      </c>
      <c r="WHC43" s="144" t="s">
        <v>237</v>
      </c>
      <c r="WHD43" s="144" t="s">
        <v>237</v>
      </c>
      <c r="WHE43" s="144" t="s">
        <v>237</v>
      </c>
      <c r="WHF43" s="144" t="s">
        <v>237</v>
      </c>
      <c r="WHG43" s="144" t="s">
        <v>237</v>
      </c>
      <c r="WHH43" s="144" t="s">
        <v>237</v>
      </c>
      <c r="WHI43" s="144" t="s">
        <v>237</v>
      </c>
      <c r="WHJ43" s="144" t="s">
        <v>237</v>
      </c>
      <c r="WHK43" s="144" t="s">
        <v>237</v>
      </c>
      <c r="WHL43" s="144" t="s">
        <v>237</v>
      </c>
      <c r="WHM43" s="144" t="s">
        <v>237</v>
      </c>
      <c r="WHN43" s="144" t="s">
        <v>237</v>
      </c>
      <c r="WHO43" s="144" t="s">
        <v>237</v>
      </c>
      <c r="WHP43" s="144" t="s">
        <v>237</v>
      </c>
      <c r="WHQ43" s="144" t="s">
        <v>237</v>
      </c>
      <c r="WHR43" s="144" t="s">
        <v>237</v>
      </c>
      <c r="WHS43" s="144" t="s">
        <v>237</v>
      </c>
      <c r="WHT43" s="144" t="s">
        <v>237</v>
      </c>
      <c r="WHU43" s="144" t="s">
        <v>237</v>
      </c>
      <c r="WHV43" s="144" t="s">
        <v>237</v>
      </c>
      <c r="WHW43" s="144" t="s">
        <v>237</v>
      </c>
      <c r="WHX43" s="144" t="s">
        <v>237</v>
      </c>
      <c r="WHY43" s="144" t="s">
        <v>237</v>
      </c>
      <c r="WHZ43" s="144" t="s">
        <v>237</v>
      </c>
      <c r="WIA43" s="144" t="s">
        <v>237</v>
      </c>
      <c r="WIB43" s="144" t="s">
        <v>237</v>
      </c>
      <c r="WIC43" s="144" t="s">
        <v>237</v>
      </c>
      <c r="WID43" s="144" t="s">
        <v>237</v>
      </c>
      <c r="WIE43" s="144" t="s">
        <v>237</v>
      </c>
      <c r="WIF43" s="144" t="s">
        <v>237</v>
      </c>
      <c r="WIG43" s="144" t="s">
        <v>237</v>
      </c>
      <c r="WIH43" s="144" t="s">
        <v>237</v>
      </c>
      <c r="WII43" s="144" t="s">
        <v>237</v>
      </c>
      <c r="WIJ43" s="144" t="s">
        <v>237</v>
      </c>
      <c r="WIK43" s="144" t="s">
        <v>237</v>
      </c>
      <c r="WIL43" s="144" t="s">
        <v>237</v>
      </c>
      <c r="WIM43" s="144" t="s">
        <v>237</v>
      </c>
      <c r="WIN43" s="144" t="s">
        <v>237</v>
      </c>
      <c r="WIO43" s="144" t="s">
        <v>237</v>
      </c>
      <c r="WIP43" s="144" t="s">
        <v>237</v>
      </c>
      <c r="WIQ43" s="144" t="s">
        <v>237</v>
      </c>
      <c r="WIR43" s="144" t="s">
        <v>237</v>
      </c>
      <c r="WIS43" s="144" t="s">
        <v>237</v>
      </c>
      <c r="WIT43" s="144" t="s">
        <v>237</v>
      </c>
      <c r="WIU43" s="144" t="s">
        <v>237</v>
      </c>
      <c r="WIV43" s="144" t="s">
        <v>237</v>
      </c>
      <c r="WIW43" s="144" t="s">
        <v>237</v>
      </c>
      <c r="WIX43" s="144" t="s">
        <v>237</v>
      </c>
      <c r="WIY43" s="144" t="s">
        <v>237</v>
      </c>
      <c r="WIZ43" s="144" t="s">
        <v>237</v>
      </c>
      <c r="WJA43" s="144" t="s">
        <v>237</v>
      </c>
      <c r="WJB43" s="144" t="s">
        <v>237</v>
      </c>
      <c r="WJC43" s="144" t="s">
        <v>237</v>
      </c>
      <c r="WJD43" s="144" t="s">
        <v>237</v>
      </c>
      <c r="WJE43" s="144" t="s">
        <v>237</v>
      </c>
      <c r="WJF43" s="144" t="s">
        <v>237</v>
      </c>
      <c r="WJG43" s="144" t="s">
        <v>237</v>
      </c>
      <c r="WJH43" s="144" t="s">
        <v>237</v>
      </c>
      <c r="WJI43" s="144" t="s">
        <v>237</v>
      </c>
      <c r="WJJ43" s="144" t="s">
        <v>237</v>
      </c>
      <c r="WJK43" s="144" t="s">
        <v>237</v>
      </c>
      <c r="WJL43" s="144" t="s">
        <v>237</v>
      </c>
      <c r="WJM43" s="144" t="s">
        <v>237</v>
      </c>
      <c r="WJN43" s="144" t="s">
        <v>237</v>
      </c>
      <c r="WJO43" s="144" t="s">
        <v>237</v>
      </c>
      <c r="WJP43" s="144" t="s">
        <v>237</v>
      </c>
      <c r="WJQ43" s="144" t="s">
        <v>237</v>
      </c>
      <c r="WJR43" s="144" t="s">
        <v>237</v>
      </c>
      <c r="WJS43" s="144" t="s">
        <v>237</v>
      </c>
      <c r="WJT43" s="144" t="s">
        <v>237</v>
      </c>
      <c r="WJU43" s="144" t="s">
        <v>237</v>
      </c>
      <c r="WJV43" s="144" t="s">
        <v>237</v>
      </c>
      <c r="WJW43" s="144" t="s">
        <v>237</v>
      </c>
      <c r="WJX43" s="144" t="s">
        <v>237</v>
      </c>
      <c r="WJY43" s="144" t="s">
        <v>237</v>
      </c>
      <c r="WJZ43" s="144" t="s">
        <v>237</v>
      </c>
      <c r="WKA43" s="144" t="s">
        <v>237</v>
      </c>
      <c r="WKB43" s="144" t="s">
        <v>237</v>
      </c>
      <c r="WKC43" s="144" t="s">
        <v>237</v>
      </c>
      <c r="WKD43" s="144" t="s">
        <v>237</v>
      </c>
      <c r="WKE43" s="144" t="s">
        <v>237</v>
      </c>
      <c r="WKF43" s="144" t="s">
        <v>237</v>
      </c>
      <c r="WKG43" s="144" t="s">
        <v>237</v>
      </c>
      <c r="WKH43" s="144" t="s">
        <v>237</v>
      </c>
      <c r="WKI43" s="144" t="s">
        <v>237</v>
      </c>
      <c r="WKJ43" s="144" t="s">
        <v>237</v>
      </c>
      <c r="WKK43" s="144" t="s">
        <v>237</v>
      </c>
      <c r="WKL43" s="144" t="s">
        <v>237</v>
      </c>
      <c r="WKM43" s="144" t="s">
        <v>237</v>
      </c>
      <c r="WKN43" s="144" t="s">
        <v>237</v>
      </c>
      <c r="WKO43" s="144" t="s">
        <v>237</v>
      </c>
      <c r="WKP43" s="144" t="s">
        <v>237</v>
      </c>
      <c r="WKQ43" s="144" t="s">
        <v>237</v>
      </c>
      <c r="WKR43" s="144" t="s">
        <v>237</v>
      </c>
      <c r="WKS43" s="144" t="s">
        <v>237</v>
      </c>
      <c r="WKT43" s="144" t="s">
        <v>237</v>
      </c>
      <c r="WKU43" s="144" t="s">
        <v>237</v>
      </c>
      <c r="WKV43" s="144" t="s">
        <v>237</v>
      </c>
      <c r="WKW43" s="144" t="s">
        <v>237</v>
      </c>
      <c r="WKX43" s="144" t="s">
        <v>237</v>
      </c>
      <c r="WKY43" s="144" t="s">
        <v>237</v>
      </c>
      <c r="WKZ43" s="144" t="s">
        <v>237</v>
      </c>
      <c r="WLA43" s="144" t="s">
        <v>237</v>
      </c>
      <c r="WLB43" s="144" t="s">
        <v>237</v>
      </c>
      <c r="WLC43" s="144" t="s">
        <v>237</v>
      </c>
      <c r="WLD43" s="144" t="s">
        <v>237</v>
      </c>
      <c r="WLE43" s="144" t="s">
        <v>237</v>
      </c>
      <c r="WLF43" s="144" t="s">
        <v>237</v>
      </c>
      <c r="WLG43" s="144" t="s">
        <v>237</v>
      </c>
      <c r="WLH43" s="144" t="s">
        <v>237</v>
      </c>
      <c r="WLI43" s="144" t="s">
        <v>237</v>
      </c>
      <c r="WLJ43" s="144" t="s">
        <v>237</v>
      </c>
      <c r="WLK43" s="144" t="s">
        <v>237</v>
      </c>
      <c r="WLL43" s="144" t="s">
        <v>237</v>
      </c>
      <c r="WLM43" s="144" t="s">
        <v>237</v>
      </c>
      <c r="WLN43" s="144" t="s">
        <v>237</v>
      </c>
      <c r="WLO43" s="144" t="s">
        <v>237</v>
      </c>
      <c r="WLP43" s="144" t="s">
        <v>237</v>
      </c>
      <c r="WLQ43" s="144" t="s">
        <v>237</v>
      </c>
      <c r="WLR43" s="144" t="s">
        <v>237</v>
      </c>
      <c r="WLS43" s="144" t="s">
        <v>237</v>
      </c>
      <c r="WLT43" s="144" t="s">
        <v>237</v>
      </c>
      <c r="WLU43" s="144" t="s">
        <v>237</v>
      </c>
      <c r="WLV43" s="144" t="s">
        <v>237</v>
      </c>
      <c r="WLW43" s="144" t="s">
        <v>237</v>
      </c>
      <c r="WLX43" s="144" t="s">
        <v>237</v>
      </c>
      <c r="WLY43" s="144" t="s">
        <v>237</v>
      </c>
      <c r="WLZ43" s="144" t="s">
        <v>237</v>
      </c>
      <c r="WMA43" s="144" t="s">
        <v>237</v>
      </c>
      <c r="WMB43" s="144" t="s">
        <v>237</v>
      </c>
      <c r="WMC43" s="144" t="s">
        <v>237</v>
      </c>
      <c r="WMD43" s="144" t="s">
        <v>237</v>
      </c>
      <c r="WME43" s="144" t="s">
        <v>237</v>
      </c>
      <c r="WMF43" s="144" t="s">
        <v>237</v>
      </c>
      <c r="WMG43" s="144" t="s">
        <v>237</v>
      </c>
      <c r="WMH43" s="144" t="s">
        <v>237</v>
      </c>
      <c r="WMI43" s="144" t="s">
        <v>237</v>
      </c>
      <c r="WMJ43" s="144" t="s">
        <v>237</v>
      </c>
      <c r="WMK43" s="144" t="s">
        <v>237</v>
      </c>
      <c r="WML43" s="144" t="s">
        <v>237</v>
      </c>
      <c r="WMM43" s="144" t="s">
        <v>237</v>
      </c>
      <c r="WMN43" s="144" t="s">
        <v>237</v>
      </c>
      <c r="WMO43" s="144" t="s">
        <v>237</v>
      </c>
      <c r="WMP43" s="144" t="s">
        <v>237</v>
      </c>
      <c r="WMQ43" s="144" t="s">
        <v>237</v>
      </c>
      <c r="WMR43" s="144" t="s">
        <v>237</v>
      </c>
      <c r="WMS43" s="144" t="s">
        <v>237</v>
      </c>
      <c r="WMT43" s="144" t="s">
        <v>237</v>
      </c>
      <c r="WMU43" s="144" t="s">
        <v>237</v>
      </c>
      <c r="WMV43" s="144" t="s">
        <v>237</v>
      </c>
      <c r="WMW43" s="144" t="s">
        <v>237</v>
      </c>
      <c r="WMX43" s="144" t="s">
        <v>237</v>
      </c>
      <c r="WMY43" s="144" t="s">
        <v>237</v>
      </c>
      <c r="WMZ43" s="144" t="s">
        <v>237</v>
      </c>
      <c r="WNA43" s="144" t="s">
        <v>237</v>
      </c>
      <c r="WNB43" s="144" t="s">
        <v>237</v>
      </c>
      <c r="WNC43" s="144" t="s">
        <v>237</v>
      </c>
      <c r="WND43" s="144" t="s">
        <v>237</v>
      </c>
      <c r="WNE43" s="144" t="s">
        <v>237</v>
      </c>
      <c r="WNF43" s="144" t="s">
        <v>237</v>
      </c>
      <c r="WNG43" s="144" t="s">
        <v>237</v>
      </c>
      <c r="WNH43" s="144" t="s">
        <v>237</v>
      </c>
      <c r="WNI43" s="144" t="s">
        <v>237</v>
      </c>
      <c r="WNJ43" s="144" t="s">
        <v>237</v>
      </c>
      <c r="WNK43" s="144" t="s">
        <v>237</v>
      </c>
      <c r="WNL43" s="144" t="s">
        <v>237</v>
      </c>
      <c r="WNM43" s="144" t="s">
        <v>237</v>
      </c>
      <c r="WNN43" s="144" t="s">
        <v>237</v>
      </c>
      <c r="WNO43" s="144" t="s">
        <v>237</v>
      </c>
      <c r="WNP43" s="144" t="s">
        <v>237</v>
      </c>
      <c r="WNQ43" s="144" t="s">
        <v>237</v>
      </c>
      <c r="WNR43" s="144" t="s">
        <v>237</v>
      </c>
      <c r="WNS43" s="144" t="s">
        <v>237</v>
      </c>
      <c r="WNT43" s="144" t="s">
        <v>237</v>
      </c>
      <c r="WNU43" s="144" t="s">
        <v>237</v>
      </c>
      <c r="WNV43" s="144" t="s">
        <v>237</v>
      </c>
      <c r="WNW43" s="144" t="s">
        <v>237</v>
      </c>
      <c r="WNX43" s="144" t="s">
        <v>237</v>
      </c>
      <c r="WNY43" s="144" t="s">
        <v>237</v>
      </c>
      <c r="WNZ43" s="144" t="s">
        <v>237</v>
      </c>
      <c r="WOA43" s="144" t="s">
        <v>237</v>
      </c>
      <c r="WOB43" s="144" t="s">
        <v>237</v>
      </c>
      <c r="WOC43" s="144" t="s">
        <v>237</v>
      </c>
      <c r="WOD43" s="144" t="s">
        <v>237</v>
      </c>
      <c r="WOE43" s="144" t="s">
        <v>237</v>
      </c>
      <c r="WOF43" s="144" t="s">
        <v>237</v>
      </c>
      <c r="WOG43" s="144" t="s">
        <v>237</v>
      </c>
      <c r="WOH43" s="144" t="s">
        <v>237</v>
      </c>
      <c r="WOI43" s="144" t="s">
        <v>237</v>
      </c>
      <c r="WOJ43" s="144" t="s">
        <v>237</v>
      </c>
      <c r="WOK43" s="144" t="s">
        <v>237</v>
      </c>
      <c r="WOL43" s="144" t="s">
        <v>237</v>
      </c>
      <c r="WOM43" s="144" t="s">
        <v>237</v>
      </c>
      <c r="WON43" s="144" t="s">
        <v>237</v>
      </c>
      <c r="WOO43" s="144" t="s">
        <v>237</v>
      </c>
      <c r="WOP43" s="144" t="s">
        <v>237</v>
      </c>
      <c r="WOQ43" s="144" t="s">
        <v>237</v>
      </c>
      <c r="WOR43" s="144" t="s">
        <v>237</v>
      </c>
      <c r="WOS43" s="144" t="s">
        <v>237</v>
      </c>
      <c r="WOT43" s="144" t="s">
        <v>237</v>
      </c>
      <c r="WOU43" s="144" t="s">
        <v>237</v>
      </c>
      <c r="WOV43" s="144" t="s">
        <v>237</v>
      </c>
      <c r="WOW43" s="144" t="s">
        <v>237</v>
      </c>
      <c r="WOX43" s="144" t="s">
        <v>237</v>
      </c>
      <c r="WOY43" s="144" t="s">
        <v>237</v>
      </c>
      <c r="WOZ43" s="144" t="s">
        <v>237</v>
      </c>
      <c r="WPA43" s="144" t="s">
        <v>237</v>
      </c>
      <c r="WPB43" s="144" t="s">
        <v>237</v>
      </c>
      <c r="WPC43" s="144" t="s">
        <v>237</v>
      </c>
      <c r="WPD43" s="144" t="s">
        <v>237</v>
      </c>
      <c r="WPE43" s="144" t="s">
        <v>237</v>
      </c>
      <c r="WPF43" s="144" t="s">
        <v>237</v>
      </c>
      <c r="WPG43" s="144" t="s">
        <v>237</v>
      </c>
      <c r="WPH43" s="144" t="s">
        <v>237</v>
      </c>
      <c r="WPI43" s="144" t="s">
        <v>237</v>
      </c>
      <c r="WPJ43" s="144" t="s">
        <v>237</v>
      </c>
      <c r="WPK43" s="144" t="s">
        <v>237</v>
      </c>
      <c r="WPL43" s="144" t="s">
        <v>237</v>
      </c>
      <c r="WPM43" s="144" t="s">
        <v>237</v>
      </c>
      <c r="WPN43" s="144" t="s">
        <v>237</v>
      </c>
      <c r="WPO43" s="144" t="s">
        <v>237</v>
      </c>
      <c r="WPP43" s="144" t="s">
        <v>237</v>
      </c>
      <c r="WPQ43" s="144" t="s">
        <v>237</v>
      </c>
      <c r="WPR43" s="144" t="s">
        <v>237</v>
      </c>
      <c r="WPS43" s="144" t="s">
        <v>237</v>
      </c>
      <c r="WPT43" s="144" t="s">
        <v>237</v>
      </c>
      <c r="WPU43" s="144" t="s">
        <v>237</v>
      </c>
      <c r="WPV43" s="144" t="s">
        <v>237</v>
      </c>
      <c r="WPW43" s="144" t="s">
        <v>237</v>
      </c>
      <c r="WPX43" s="144" t="s">
        <v>237</v>
      </c>
      <c r="WPY43" s="144" t="s">
        <v>237</v>
      </c>
      <c r="WPZ43" s="144" t="s">
        <v>237</v>
      </c>
      <c r="WQA43" s="144" t="s">
        <v>237</v>
      </c>
      <c r="WQB43" s="144" t="s">
        <v>237</v>
      </c>
      <c r="WQC43" s="144" t="s">
        <v>237</v>
      </c>
      <c r="WQD43" s="144" t="s">
        <v>237</v>
      </c>
      <c r="WQE43" s="144" t="s">
        <v>237</v>
      </c>
      <c r="WQF43" s="144" t="s">
        <v>237</v>
      </c>
      <c r="WQG43" s="144" t="s">
        <v>237</v>
      </c>
      <c r="WQH43" s="144" t="s">
        <v>237</v>
      </c>
      <c r="WQI43" s="144" t="s">
        <v>237</v>
      </c>
      <c r="WQJ43" s="144" t="s">
        <v>237</v>
      </c>
      <c r="WQK43" s="144" t="s">
        <v>237</v>
      </c>
      <c r="WQL43" s="144" t="s">
        <v>237</v>
      </c>
      <c r="WQM43" s="144" t="s">
        <v>237</v>
      </c>
      <c r="WQN43" s="144" t="s">
        <v>237</v>
      </c>
      <c r="WQO43" s="144" t="s">
        <v>237</v>
      </c>
      <c r="WQP43" s="144" t="s">
        <v>237</v>
      </c>
      <c r="WQQ43" s="144" t="s">
        <v>237</v>
      </c>
      <c r="WQR43" s="144" t="s">
        <v>237</v>
      </c>
      <c r="WQS43" s="144" t="s">
        <v>237</v>
      </c>
      <c r="WQT43" s="144" t="s">
        <v>237</v>
      </c>
      <c r="WQU43" s="144" t="s">
        <v>237</v>
      </c>
      <c r="WQV43" s="144" t="s">
        <v>237</v>
      </c>
      <c r="WQW43" s="144" t="s">
        <v>237</v>
      </c>
      <c r="WQX43" s="144" t="s">
        <v>237</v>
      </c>
      <c r="WQY43" s="144" t="s">
        <v>237</v>
      </c>
      <c r="WQZ43" s="144" t="s">
        <v>237</v>
      </c>
      <c r="WRA43" s="144" t="s">
        <v>237</v>
      </c>
      <c r="WRB43" s="144" t="s">
        <v>237</v>
      </c>
      <c r="WRC43" s="144" t="s">
        <v>237</v>
      </c>
      <c r="WRD43" s="144" t="s">
        <v>237</v>
      </c>
      <c r="WRE43" s="144" t="s">
        <v>237</v>
      </c>
      <c r="WRF43" s="144" t="s">
        <v>237</v>
      </c>
      <c r="WRG43" s="144" t="s">
        <v>237</v>
      </c>
      <c r="WRH43" s="144" t="s">
        <v>237</v>
      </c>
      <c r="WRI43" s="144" t="s">
        <v>237</v>
      </c>
      <c r="WRJ43" s="144" t="s">
        <v>237</v>
      </c>
      <c r="WRK43" s="144" t="s">
        <v>237</v>
      </c>
      <c r="WRL43" s="144" t="s">
        <v>237</v>
      </c>
      <c r="WRM43" s="144" t="s">
        <v>237</v>
      </c>
      <c r="WRN43" s="144" t="s">
        <v>237</v>
      </c>
      <c r="WRO43" s="144" t="s">
        <v>237</v>
      </c>
      <c r="WRP43" s="144" t="s">
        <v>237</v>
      </c>
      <c r="WRQ43" s="144" t="s">
        <v>237</v>
      </c>
      <c r="WRR43" s="144" t="s">
        <v>237</v>
      </c>
      <c r="WRS43" s="144" t="s">
        <v>237</v>
      </c>
      <c r="WRT43" s="144" t="s">
        <v>237</v>
      </c>
      <c r="WRU43" s="144" t="s">
        <v>237</v>
      </c>
      <c r="WRV43" s="144" t="s">
        <v>237</v>
      </c>
      <c r="WRW43" s="144" t="s">
        <v>237</v>
      </c>
      <c r="WRX43" s="144" t="s">
        <v>237</v>
      </c>
      <c r="WRY43" s="144" t="s">
        <v>237</v>
      </c>
      <c r="WRZ43" s="144" t="s">
        <v>237</v>
      </c>
      <c r="WSA43" s="144" t="s">
        <v>237</v>
      </c>
      <c r="WSB43" s="144" t="s">
        <v>237</v>
      </c>
      <c r="WSC43" s="144" t="s">
        <v>237</v>
      </c>
      <c r="WSD43" s="144" t="s">
        <v>237</v>
      </c>
      <c r="WSE43" s="144" t="s">
        <v>237</v>
      </c>
      <c r="WSF43" s="144" t="s">
        <v>237</v>
      </c>
      <c r="WSG43" s="144" t="s">
        <v>237</v>
      </c>
      <c r="WSH43" s="144" t="s">
        <v>237</v>
      </c>
      <c r="WSI43" s="144" t="s">
        <v>237</v>
      </c>
      <c r="WSJ43" s="144" t="s">
        <v>237</v>
      </c>
      <c r="WSK43" s="144" t="s">
        <v>237</v>
      </c>
      <c r="WSL43" s="144" t="s">
        <v>237</v>
      </c>
      <c r="WSM43" s="144" t="s">
        <v>237</v>
      </c>
      <c r="WSN43" s="144" t="s">
        <v>237</v>
      </c>
      <c r="WSO43" s="144" t="s">
        <v>237</v>
      </c>
      <c r="WSP43" s="144" t="s">
        <v>237</v>
      </c>
      <c r="WSQ43" s="144" t="s">
        <v>237</v>
      </c>
      <c r="WSR43" s="144" t="s">
        <v>237</v>
      </c>
      <c r="WSS43" s="144" t="s">
        <v>237</v>
      </c>
      <c r="WST43" s="144" t="s">
        <v>237</v>
      </c>
      <c r="WSU43" s="144" t="s">
        <v>237</v>
      </c>
      <c r="WSV43" s="144" t="s">
        <v>237</v>
      </c>
      <c r="WSW43" s="144" t="s">
        <v>237</v>
      </c>
      <c r="WSX43" s="144" t="s">
        <v>237</v>
      </c>
      <c r="WSY43" s="144" t="s">
        <v>237</v>
      </c>
      <c r="WSZ43" s="144" t="s">
        <v>237</v>
      </c>
      <c r="WTA43" s="144" t="s">
        <v>237</v>
      </c>
      <c r="WTB43" s="144" t="s">
        <v>237</v>
      </c>
      <c r="WTC43" s="144" t="s">
        <v>237</v>
      </c>
      <c r="WTD43" s="144" t="s">
        <v>237</v>
      </c>
      <c r="WTE43" s="144" t="s">
        <v>237</v>
      </c>
      <c r="WTF43" s="144" t="s">
        <v>237</v>
      </c>
      <c r="WTG43" s="144" t="s">
        <v>237</v>
      </c>
      <c r="WTH43" s="144" t="s">
        <v>237</v>
      </c>
      <c r="WTI43" s="144" t="s">
        <v>237</v>
      </c>
      <c r="WTJ43" s="144" t="s">
        <v>237</v>
      </c>
      <c r="WTK43" s="144" t="s">
        <v>237</v>
      </c>
      <c r="WTL43" s="144" t="s">
        <v>237</v>
      </c>
      <c r="WTM43" s="144" t="s">
        <v>237</v>
      </c>
      <c r="WTN43" s="144" t="s">
        <v>237</v>
      </c>
      <c r="WTO43" s="144" t="s">
        <v>237</v>
      </c>
      <c r="WTP43" s="144" t="s">
        <v>237</v>
      </c>
      <c r="WTQ43" s="144" t="s">
        <v>237</v>
      </c>
      <c r="WTR43" s="144" t="s">
        <v>237</v>
      </c>
      <c r="WTS43" s="144" t="s">
        <v>237</v>
      </c>
      <c r="WTT43" s="144" t="s">
        <v>237</v>
      </c>
      <c r="WTU43" s="144" t="s">
        <v>237</v>
      </c>
      <c r="WTV43" s="144" t="s">
        <v>237</v>
      </c>
      <c r="WTW43" s="144" t="s">
        <v>237</v>
      </c>
      <c r="WTX43" s="144" t="s">
        <v>237</v>
      </c>
      <c r="WTY43" s="144" t="s">
        <v>237</v>
      </c>
      <c r="WTZ43" s="144" t="s">
        <v>237</v>
      </c>
      <c r="WUA43" s="144" t="s">
        <v>237</v>
      </c>
      <c r="WUB43" s="144" t="s">
        <v>237</v>
      </c>
      <c r="WUC43" s="144" t="s">
        <v>237</v>
      </c>
      <c r="WUD43" s="144" t="s">
        <v>237</v>
      </c>
      <c r="WUE43" s="144" t="s">
        <v>237</v>
      </c>
      <c r="WUF43" s="144" t="s">
        <v>237</v>
      </c>
      <c r="WUG43" s="144" t="s">
        <v>237</v>
      </c>
      <c r="WUH43" s="144" t="s">
        <v>237</v>
      </c>
      <c r="WUI43" s="144" t="s">
        <v>237</v>
      </c>
      <c r="WUJ43" s="144" t="s">
        <v>237</v>
      </c>
      <c r="WUK43" s="144" t="s">
        <v>237</v>
      </c>
      <c r="WUL43" s="144" t="s">
        <v>237</v>
      </c>
      <c r="WUM43" s="144" t="s">
        <v>237</v>
      </c>
      <c r="WUN43" s="144" t="s">
        <v>237</v>
      </c>
      <c r="WUO43" s="144" t="s">
        <v>237</v>
      </c>
      <c r="WUP43" s="144" t="s">
        <v>237</v>
      </c>
      <c r="WUQ43" s="144" t="s">
        <v>237</v>
      </c>
      <c r="WUR43" s="144" t="s">
        <v>237</v>
      </c>
      <c r="WUS43" s="144" t="s">
        <v>237</v>
      </c>
      <c r="WUT43" s="144" t="s">
        <v>237</v>
      </c>
      <c r="WUU43" s="144" t="s">
        <v>237</v>
      </c>
      <c r="WUV43" s="144" t="s">
        <v>237</v>
      </c>
      <c r="WUW43" s="144" t="s">
        <v>237</v>
      </c>
      <c r="WUX43" s="144" t="s">
        <v>237</v>
      </c>
      <c r="WUY43" s="144" t="s">
        <v>237</v>
      </c>
      <c r="WUZ43" s="144" t="s">
        <v>237</v>
      </c>
      <c r="WVA43" s="144" t="s">
        <v>237</v>
      </c>
      <c r="WVB43" s="144" t="s">
        <v>237</v>
      </c>
      <c r="WVC43" s="144" t="s">
        <v>237</v>
      </c>
      <c r="WVD43" s="144" t="s">
        <v>237</v>
      </c>
      <c r="WVE43" s="144" t="s">
        <v>237</v>
      </c>
      <c r="WVF43" s="144" t="s">
        <v>237</v>
      </c>
      <c r="WVG43" s="144" t="s">
        <v>237</v>
      </c>
      <c r="WVH43" s="144" t="s">
        <v>237</v>
      </c>
      <c r="WVI43" s="144" t="s">
        <v>237</v>
      </c>
      <c r="WVJ43" s="144" t="s">
        <v>237</v>
      </c>
      <c r="WVK43" s="144" t="s">
        <v>237</v>
      </c>
      <c r="WVL43" s="144" t="s">
        <v>237</v>
      </c>
      <c r="WVM43" s="144" t="s">
        <v>237</v>
      </c>
      <c r="WVN43" s="144" t="s">
        <v>237</v>
      </c>
      <c r="WVO43" s="144" t="s">
        <v>237</v>
      </c>
      <c r="WVP43" s="144" t="s">
        <v>237</v>
      </c>
      <c r="WVQ43" s="144" t="s">
        <v>237</v>
      </c>
      <c r="WVR43" s="144" t="s">
        <v>237</v>
      </c>
      <c r="WVS43" s="144" t="s">
        <v>237</v>
      </c>
      <c r="WVT43" s="144" t="s">
        <v>237</v>
      </c>
      <c r="WVU43" s="144" t="s">
        <v>237</v>
      </c>
      <c r="WVV43" s="144" t="s">
        <v>237</v>
      </c>
      <c r="WVW43" s="144" t="s">
        <v>237</v>
      </c>
      <c r="WVX43" s="144" t="s">
        <v>237</v>
      </c>
      <c r="WVY43" s="144" t="s">
        <v>237</v>
      </c>
      <c r="WVZ43" s="144" t="s">
        <v>237</v>
      </c>
      <c r="WWA43" s="144" t="s">
        <v>237</v>
      </c>
      <c r="WWB43" s="144" t="s">
        <v>237</v>
      </c>
      <c r="WWC43" s="144" t="s">
        <v>237</v>
      </c>
      <c r="WWD43" s="144" t="s">
        <v>237</v>
      </c>
      <c r="WWE43" s="144" t="s">
        <v>237</v>
      </c>
      <c r="WWF43" s="144" t="s">
        <v>237</v>
      </c>
      <c r="WWG43" s="144" t="s">
        <v>237</v>
      </c>
      <c r="WWH43" s="144" t="s">
        <v>237</v>
      </c>
      <c r="WWI43" s="144" t="s">
        <v>237</v>
      </c>
      <c r="WWJ43" s="144" t="s">
        <v>237</v>
      </c>
      <c r="WWK43" s="144" t="s">
        <v>237</v>
      </c>
      <c r="WWL43" s="144" t="s">
        <v>237</v>
      </c>
      <c r="WWM43" s="144" t="s">
        <v>237</v>
      </c>
      <c r="WWN43" s="144" t="s">
        <v>237</v>
      </c>
      <c r="WWO43" s="144" t="s">
        <v>237</v>
      </c>
      <c r="WWP43" s="144" t="s">
        <v>237</v>
      </c>
      <c r="WWQ43" s="144" t="s">
        <v>237</v>
      </c>
      <c r="WWR43" s="144" t="s">
        <v>237</v>
      </c>
      <c r="WWS43" s="144" t="s">
        <v>237</v>
      </c>
      <c r="WWT43" s="144" t="s">
        <v>237</v>
      </c>
      <c r="WWU43" s="144" t="s">
        <v>237</v>
      </c>
      <c r="WWV43" s="144" t="s">
        <v>237</v>
      </c>
      <c r="WWW43" s="144" t="s">
        <v>237</v>
      </c>
      <c r="WWX43" s="144" t="s">
        <v>237</v>
      </c>
      <c r="WWY43" s="144" t="s">
        <v>237</v>
      </c>
      <c r="WWZ43" s="144" t="s">
        <v>237</v>
      </c>
      <c r="WXA43" s="144" t="s">
        <v>237</v>
      </c>
      <c r="WXB43" s="144" t="s">
        <v>237</v>
      </c>
      <c r="WXC43" s="144" t="s">
        <v>237</v>
      </c>
      <c r="WXD43" s="144" t="s">
        <v>237</v>
      </c>
      <c r="WXE43" s="144" t="s">
        <v>237</v>
      </c>
      <c r="WXF43" s="144" t="s">
        <v>237</v>
      </c>
      <c r="WXG43" s="144" t="s">
        <v>237</v>
      </c>
      <c r="WXH43" s="144" t="s">
        <v>237</v>
      </c>
      <c r="WXI43" s="144" t="s">
        <v>237</v>
      </c>
      <c r="WXJ43" s="144" t="s">
        <v>237</v>
      </c>
      <c r="WXK43" s="144" t="s">
        <v>237</v>
      </c>
      <c r="WXL43" s="144" t="s">
        <v>237</v>
      </c>
      <c r="WXM43" s="144" t="s">
        <v>237</v>
      </c>
      <c r="WXN43" s="144" t="s">
        <v>237</v>
      </c>
      <c r="WXO43" s="144" t="s">
        <v>237</v>
      </c>
      <c r="WXP43" s="144" t="s">
        <v>237</v>
      </c>
      <c r="WXQ43" s="144" t="s">
        <v>237</v>
      </c>
      <c r="WXR43" s="144" t="s">
        <v>237</v>
      </c>
      <c r="WXS43" s="144" t="s">
        <v>237</v>
      </c>
      <c r="WXT43" s="144" t="s">
        <v>237</v>
      </c>
      <c r="WXU43" s="144" t="s">
        <v>237</v>
      </c>
      <c r="WXV43" s="144" t="s">
        <v>237</v>
      </c>
      <c r="WXW43" s="144" t="s">
        <v>237</v>
      </c>
      <c r="WXX43" s="144" t="s">
        <v>237</v>
      </c>
      <c r="WXY43" s="144" t="s">
        <v>237</v>
      </c>
      <c r="WXZ43" s="144" t="s">
        <v>237</v>
      </c>
      <c r="WYA43" s="144" t="s">
        <v>237</v>
      </c>
      <c r="WYB43" s="144" t="s">
        <v>237</v>
      </c>
      <c r="WYC43" s="144" t="s">
        <v>237</v>
      </c>
      <c r="WYD43" s="144" t="s">
        <v>237</v>
      </c>
      <c r="WYE43" s="144" t="s">
        <v>237</v>
      </c>
      <c r="WYF43" s="144" t="s">
        <v>237</v>
      </c>
      <c r="WYG43" s="144" t="s">
        <v>237</v>
      </c>
      <c r="WYH43" s="144" t="s">
        <v>237</v>
      </c>
      <c r="WYI43" s="144" t="s">
        <v>237</v>
      </c>
      <c r="WYJ43" s="144" t="s">
        <v>237</v>
      </c>
      <c r="WYK43" s="144" t="s">
        <v>237</v>
      </c>
      <c r="WYL43" s="144" t="s">
        <v>237</v>
      </c>
      <c r="WYM43" s="144" t="s">
        <v>237</v>
      </c>
      <c r="WYN43" s="144" t="s">
        <v>237</v>
      </c>
      <c r="WYO43" s="144" t="s">
        <v>237</v>
      </c>
      <c r="WYP43" s="144" t="s">
        <v>237</v>
      </c>
      <c r="WYQ43" s="144" t="s">
        <v>237</v>
      </c>
      <c r="WYR43" s="144" t="s">
        <v>237</v>
      </c>
      <c r="WYS43" s="144" t="s">
        <v>237</v>
      </c>
      <c r="WYT43" s="144" t="s">
        <v>237</v>
      </c>
      <c r="WYU43" s="144" t="s">
        <v>237</v>
      </c>
      <c r="WYV43" s="144" t="s">
        <v>237</v>
      </c>
      <c r="WYW43" s="144" t="s">
        <v>237</v>
      </c>
      <c r="WYX43" s="144" t="s">
        <v>237</v>
      </c>
      <c r="WYY43" s="144" t="s">
        <v>237</v>
      </c>
      <c r="WYZ43" s="144" t="s">
        <v>237</v>
      </c>
      <c r="WZA43" s="144" t="s">
        <v>237</v>
      </c>
      <c r="WZB43" s="144" t="s">
        <v>237</v>
      </c>
      <c r="WZC43" s="144" t="s">
        <v>237</v>
      </c>
      <c r="WZD43" s="144" t="s">
        <v>237</v>
      </c>
      <c r="WZE43" s="144" t="s">
        <v>237</v>
      </c>
      <c r="WZF43" s="144" t="s">
        <v>237</v>
      </c>
      <c r="WZG43" s="144" t="s">
        <v>237</v>
      </c>
      <c r="WZH43" s="144" t="s">
        <v>237</v>
      </c>
      <c r="WZI43" s="144" t="s">
        <v>237</v>
      </c>
      <c r="WZJ43" s="144" t="s">
        <v>237</v>
      </c>
      <c r="WZK43" s="144" t="s">
        <v>237</v>
      </c>
      <c r="WZL43" s="144" t="s">
        <v>237</v>
      </c>
      <c r="WZM43" s="144" t="s">
        <v>237</v>
      </c>
      <c r="WZN43" s="144" t="s">
        <v>237</v>
      </c>
      <c r="WZO43" s="144" t="s">
        <v>237</v>
      </c>
      <c r="WZP43" s="144" t="s">
        <v>237</v>
      </c>
      <c r="WZQ43" s="144" t="s">
        <v>237</v>
      </c>
      <c r="WZR43" s="144" t="s">
        <v>237</v>
      </c>
      <c r="WZS43" s="144" t="s">
        <v>237</v>
      </c>
      <c r="WZT43" s="144" t="s">
        <v>237</v>
      </c>
      <c r="WZU43" s="144" t="s">
        <v>237</v>
      </c>
      <c r="WZV43" s="144" t="s">
        <v>237</v>
      </c>
      <c r="WZW43" s="144" t="s">
        <v>237</v>
      </c>
      <c r="WZX43" s="144" t="s">
        <v>237</v>
      </c>
      <c r="WZY43" s="144" t="s">
        <v>237</v>
      </c>
      <c r="WZZ43" s="144" t="s">
        <v>237</v>
      </c>
      <c r="XAA43" s="144" t="s">
        <v>237</v>
      </c>
      <c r="XAB43" s="144" t="s">
        <v>237</v>
      </c>
      <c r="XAC43" s="144" t="s">
        <v>237</v>
      </c>
      <c r="XAD43" s="144" t="s">
        <v>237</v>
      </c>
      <c r="XAE43" s="144" t="s">
        <v>237</v>
      </c>
      <c r="XAF43" s="144" t="s">
        <v>237</v>
      </c>
      <c r="XAG43" s="144" t="s">
        <v>237</v>
      </c>
      <c r="XAH43" s="144" t="s">
        <v>237</v>
      </c>
      <c r="XAI43" s="144" t="s">
        <v>237</v>
      </c>
      <c r="XAJ43" s="144" t="s">
        <v>237</v>
      </c>
      <c r="XAK43" s="144" t="s">
        <v>237</v>
      </c>
      <c r="XAL43" s="144" t="s">
        <v>237</v>
      </c>
      <c r="XAM43" s="144" t="s">
        <v>237</v>
      </c>
      <c r="XAN43" s="144" t="s">
        <v>237</v>
      </c>
      <c r="XAO43" s="144" t="s">
        <v>237</v>
      </c>
      <c r="XAP43" s="144" t="s">
        <v>237</v>
      </c>
      <c r="XAQ43" s="144" t="s">
        <v>237</v>
      </c>
      <c r="XAR43" s="144" t="s">
        <v>237</v>
      </c>
      <c r="XAS43" s="144" t="s">
        <v>237</v>
      </c>
      <c r="XAT43" s="144" t="s">
        <v>237</v>
      </c>
      <c r="XAU43" s="144" t="s">
        <v>237</v>
      </c>
      <c r="XAV43" s="144" t="s">
        <v>237</v>
      </c>
      <c r="XAW43" s="144" t="s">
        <v>237</v>
      </c>
      <c r="XAX43" s="144" t="s">
        <v>237</v>
      </c>
      <c r="XAY43" s="144" t="s">
        <v>237</v>
      </c>
      <c r="XAZ43" s="144" t="s">
        <v>237</v>
      </c>
      <c r="XBA43" s="144" t="s">
        <v>237</v>
      </c>
      <c r="XBB43" s="144" t="s">
        <v>237</v>
      </c>
      <c r="XBC43" s="144" t="s">
        <v>237</v>
      </c>
      <c r="XBD43" s="144" t="s">
        <v>237</v>
      </c>
      <c r="XBE43" s="144" t="s">
        <v>237</v>
      </c>
      <c r="XBF43" s="144" t="s">
        <v>237</v>
      </c>
      <c r="XBG43" s="144" t="s">
        <v>237</v>
      </c>
      <c r="XBH43" s="144" t="s">
        <v>237</v>
      </c>
      <c r="XBI43" s="144" t="s">
        <v>237</v>
      </c>
      <c r="XBJ43" s="144" t="s">
        <v>237</v>
      </c>
      <c r="XBK43" s="144" t="s">
        <v>237</v>
      </c>
      <c r="XBL43" s="144" t="s">
        <v>237</v>
      </c>
      <c r="XBM43" s="144" t="s">
        <v>237</v>
      </c>
      <c r="XBN43" s="144" t="s">
        <v>237</v>
      </c>
      <c r="XBO43" s="144" t="s">
        <v>237</v>
      </c>
      <c r="XBP43" s="144" t="s">
        <v>237</v>
      </c>
      <c r="XBQ43" s="144" t="s">
        <v>237</v>
      </c>
      <c r="XBR43" s="144" t="s">
        <v>237</v>
      </c>
      <c r="XBS43" s="144" t="s">
        <v>237</v>
      </c>
      <c r="XBT43" s="144" t="s">
        <v>237</v>
      </c>
      <c r="XBU43" s="144" t="s">
        <v>237</v>
      </c>
      <c r="XBV43" s="144" t="s">
        <v>237</v>
      </c>
      <c r="XBW43" s="144" t="s">
        <v>237</v>
      </c>
      <c r="XBX43" s="144" t="s">
        <v>237</v>
      </c>
      <c r="XBY43" s="144" t="s">
        <v>237</v>
      </c>
      <c r="XBZ43" s="144" t="s">
        <v>237</v>
      </c>
      <c r="XCA43" s="144" t="s">
        <v>237</v>
      </c>
      <c r="XCB43" s="144" t="s">
        <v>237</v>
      </c>
      <c r="XCC43" s="144" t="s">
        <v>237</v>
      </c>
      <c r="XCD43" s="144" t="s">
        <v>237</v>
      </c>
      <c r="XCE43" s="144" t="s">
        <v>237</v>
      </c>
      <c r="XCF43" s="144" t="s">
        <v>237</v>
      </c>
      <c r="XCG43" s="144" t="s">
        <v>237</v>
      </c>
      <c r="XCH43" s="144" t="s">
        <v>237</v>
      </c>
      <c r="XCI43" s="144" t="s">
        <v>237</v>
      </c>
      <c r="XCJ43" s="144" t="s">
        <v>237</v>
      </c>
      <c r="XCK43" s="144" t="s">
        <v>237</v>
      </c>
      <c r="XCL43" s="144" t="s">
        <v>237</v>
      </c>
      <c r="XCM43" s="144" t="s">
        <v>237</v>
      </c>
      <c r="XCN43" s="144" t="s">
        <v>237</v>
      </c>
      <c r="XCO43" s="144" t="s">
        <v>237</v>
      </c>
      <c r="XCP43" s="144" t="s">
        <v>237</v>
      </c>
      <c r="XCQ43" s="144" t="s">
        <v>237</v>
      </c>
      <c r="XCR43" s="144" t="s">
        <v>237</v>
      </c>
      <c r="XCS43" s="144" t="s">
        <v>237</v>
      </c>
      <c r="XCT43" s="144" t="s">
        <v>237</v>
      </c>
      <c r="XCU43" s="144" t="s">
        <v>237</v>
      </c>
      <c r="XCV43" s="144" t="s">
        <v>237</v>
      </c>
      <c r="XCW43" s="144" t="s">
        <v>237</v>
      </c>
      <c r="XCX43" s="144" t="s">
        <v>237</v>
      </c>
      <c r="XCY43" s="144" t="s">
        <v>237</v>
      </c>
      <c r="XCZ43" s="144" t="s">
        <v>237</v>
      </c>
      <c r="XDA43" s="144" t="s">
        <v>237</v>
      </c>
      <c r="XDB43" s="144" t="s">
        <v>237</v>
      </c>
      <c r="XDC43" s="144" t="s">
        <v>237</v>
      </c>
      <c r="XDD43" s="144" t="s">
        <v>237</v>
      </c>
      <c r="XDE43" s="144" t="s">
        <v>237</v>
      </c>
      <c r="XDF43" s="144" t="s">
        <v>237</v>
      </c>
      <c r="XDG43" s="144" t="s">
        <v>237</v>
      </c>
      <c r="XDH43" s="144" t="s">
        <v>237</v>
      </c>
      <c r="XDI43" s="144" t="s">
        <v>237</v>
      </c>
      <c r="XDJ43" s="144" t="s">
        <v>237</v>
      </c>
      <c r="XDK43" s="144" t="s">
        <v>237</v>
      </c>
      <c r="XDL43" s="144" t="s">
        <v>237</v>
      </c>
      <c r="XDM43" s="144" t="s">
        <v>237</v>
      </c>
      <c r="XDN43" s="144" t="s">
        <v>237</v>
      </c>
      <c r="XDO43" s="144" t="s">
        <v>237</v>
      </c>
      <c r="XDP43" s="144" t="s">
        <v>237</v>
      </c>
      <c r="XDQ43" s="144" t="s">
        <v>237</v>
      </c>
      <c r="XDR43" s="144" t="s">
        <v>237</v>
      </c>
      <c r="XDS43" s="144" t="s">
        <v>237</v>
      </c>
      <c r="XDT43" s="144" t="s">
        <v>237</v>
      </c>
      <c r="XDU43" s="144" t="s">
        <v>237</v>
      </c>
      <c r="XDV43" s="144" t="s">
        <v>237</v>
      </c>
      <c r="XDW43" s="144" t="s">
        <v>237</v>
      </c>
      <c r="XDX43" s="144" t="s">
        <v>237</v>
      </c>
      <c r="XDY43" s="144" t="s">
        <v>237</v>
      </c>
      <c r="XDZ43" s="144" t="s">
        <v>237</v>
      </c>
      <c r="XEA43" s="144" t="s">
        <v>237</v>
      </c>
      <c r="XEB43" s="144" t="s">
        <v>237</v>
      </c>
      <c r="XEC43" s="144" t="s">
        <v>237</v>
      </c>
      <c r="XED43" s="144" t="s">
        <v>237</v>
      </c>
      <c r="XEE43" s="144" t="s">
        <v>237</v>
      </c>
      <c r="XEF43" s="144" t="s">
        <v>237</v>
      </c>
      <c r="XEG43" s="144" t="s">
        <v>237</v>
      </c>
      <c r="XEH43" s="144" t="s">
        <v>237</v>
      </c>
      <c r="XEI43" s="144" t="s">
        <v>237</v>
      </c>
      <c r="XEJ43" s="144" t="s">
        <v>237</v>
      </c>
      <c r="XEK43" s="144" t="s">
        <v>237</v>
      </c>
      <c r="XEL43" s="144" t="s">
        <v>237</v>
      </c>
      <c r="XEM43" s="144" t="s">
        <v>237</v>
      </c>
      <c r="XEN43" s="144" t="s">
        <v>237</v>
      </c>
      <c r="XEO43" s="144" t="s">
        <v>237</v>
      </c>
      <c r="XEP43" s="144" t="s">
        <v>237</v>
      </c>
      <c r="XEQ43" s="144" t="s">
        <v>237</v>
      </c>
      <c r="XER43" s="144" t="s">
        <v>237</v>
      </c>
      <c r="XES43" s="144" t="s">
        <v>237</v>
      </c>
      <c r="XET43" s="144" t="s">
        <v>237</v>
      </c>
      <c r="XEU43" s="144" t="s">
        <v>237</v>
      </c>
      <c r="XEV43" s="144" t="s">
        <v>237</v>
      </c>
      <c r="XEW43" s="144" t="s">
        <v>237</v>
      </c>
      <c r="XEX43" s="144" t="s">
        <v>237</v>
      </c>
      <c r="XEY43" s="144" t="s">
        <v>237</v>
      </c>
      <c r="XEZ43" s="144" t="s">
        <v>237</v>
      </c>
      <c r="XFA43" s="144" t="s">
        <v>237</v>
      </c>
      <c r="XFB43" s="144" t="s">
        <v>237</v>
      </c>
      <c r="XFC43" s="144" t="s">
        <v>237</v>
      </c>
    </row>
    <row r="44" spans="1:16383" s="13" customFormat="1" ht="12" customHeight="1">
      <c r="A44" s="17" t="s">
        <v>220</v>
      </c>
      <c r="B44" s="98"/>
      <c r="C44" s="22"/>
      <c r="D44" s="22"/>
      <c r="E44" s="22"/>
      <c r="F44" s="81"/>
      <c r="G44" s="81"/>
      <c r="H44" s="81"/>
      <c r="I44" s="81"/>
      <c r="J44" s="81"/>
      <c r="K44" s="81"/>
      <c r="L44" s="81"/>
      <c r="M44" s="22"/>
      <c r="N44" s="22"/>
      <c r="O44" s="22"/>
      <c r="P44" s="22"/>
      <c r="Q44" s="81"/>
      <c r="R44" s="82"/>
      <c r="S44" s="81"/>
      <c r="T44" s="81"/>
      <c r="U44" s="81"/>
      <c r="V44" s="81"/>
      <c r="W44" s="81"/>
      <c r="X44" s="22"/>
      <c r="Y44" s="22"/>
      <c r="Z44" s="22"/>
      <c r="AA44" s="22"/>
      <c r="AB44" s="81"/>
      <c r="AC44" s="81"/>
      <c r="AD44" s="81"/>
      <c r="AE44" s="81"/>
      <c r="AF44" s="81"/>
      <c r="AG44" s="81"/>
      <c r="AH44" s="81"/>
      <c r="AI44" s="22"/>
      <c r="AJ44" s="22"/>
      <c r="AK44" s="22"/>
      <c r="AL44" s="22"/>
      <c r="AM44" s="22"/>
      <c r="AN44" s="22"/>
      <c r="AO44" s="22"/>
      <c r="AP44" s="22"/>
      <c r="AQ44" s="22"/>
      <c r="AR44" s="22"/>
      <c r="AS44" s="22"/>
      <c r="AT44" s="22"/>
      <c r="AU44" s="22"/>
    </row>
    <row r="45" spans="1:16383" s="13" customFormat="1" ht="12" customHeight="1">
      <c r="A45" s="17" t="s">
        <v>221</v>
      </c>
      <c r="B45" s="73"/>
    </row>
    <row r="46" spans="1:16383" s="13" customFormat="1" ht="12" customHeight="1">
      <c r="A46" s="17" t="s">
        <v>222</v>
      </c>
      <c r="B46" s="73"/>
    </row>
    <row r="47" spans="1:16383" s="13" customFormat="1" ht="12" customHeight="1">
      <c r="A47" s="173" t="s">
        <v>223</v>
      </c>
      <c r="B47" s="73"/>
    </row>
    <row r="48" spans="1:16383" s="13" customFormat="1" ht="12" customHeight="1">
      <c r="A48" s="173" t="s">
        <v>224</v>
      </c>
      <c r="B48" s="73"/>
    </row>
    <row r="49" spans="1:47" s="13" customFormat="1" ht="12" customHeight="1">
      <c r="A49" s="220" t="s">
        <v>227</v>
      </c>
      <c r="B49" s="73"/>
    </row>
    <row r="50" spans="1:47" s="13" customFormat="1" ht="12" customHeight="1">
      <c r="A50" s="174" t="s">
        <v>228</v>
      </c>
      <c r="B50" s="73"/>
    </row>
    <row r="51" spans="1:47" s="13" customFormat="1" ht="12" customHeight="1">
      <c r="A51" s="173" t="s">
        <v>229</v>
      </c>
      <c r="B51" s="73"/>
    </row>
    <row r="52" spans="1:47" ht="12" customHeight="1">
      <c r="A52" s="175" t="s">
        <v>230</v>
      </c>
      <c r="B52" s="75"/>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row>
    <row r="53" spans="1:47" ht="12" customHeight="1">
      <c r="A53" s="173" t="s">
        <v>231</v>
      </c>
      <c r="B53" s="7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row>
    <row r="54" spans="1:47" ht="15" customHeight="1">
      <c r="A54" s="41" t="s">
        <v>22</v>
      </c>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row>
    <row r="55" spans="1:47" hidden="1">
      <c r="A55" s="41"/>
    </row>
  </sheetData>
  <mergeCells count="4">
    <mergeCell ref="C4:O4"/>
    <mergeCell ref="A42:L42"/>
    <mergeCell ref="P4:AU4"/>
    <mergeCell ref="AV4:AY4"/>
  </mergeCells>
  <conditionalFormatting sqref="M50:AF54 M44:AF46 M41:AF42 C44:L54">
    <cfRule type="cellIs" dxfId="3388" priority="79" operator="between">
      <formula>1</formula>
      <formula>4</formula>
    </cfRule>
  </conditionalFormatting>
  <conditionalFormatting sqref="M48:AI49">
    <cfRule type="cellIs" dxfId="3387" priority="78" operator="between">
      <formula>1</formula>
      <formula>4</formula>
    </cfRule>
  </conditionalFormatting>
  <conditionalFormatting sqref="M47:AF47">
    <cfRule type="cellIs" dxfId="3386" priority="41" operator="between">
      <formula>1</formula>
      <formula>4</formula>
    </cfRule>
  </conditionalFormatting>
  <conditionalFormatting sqref="C41:L41">
    <cfRule type="cellIs" dxfId="3385" priority="34" operator="between">
      <formula>1</formula>
      <formula>4</formula>
    </cfRule>
  </conditionalFormatting>
  <conditionalFormatting sqref="C5:AQ5 AV6:XFD12 P6:AT40 C6:N40">
    <cfRule type="cellIs" dxfId="3384" priority="26" operator="between">
      <formula>1</formula>
      <formula>4</formula>
    </cfRule>
  </conditionalFormatting>
  <conditionalFormatting sqref="AR5:AS5">
    <cfRule type="cellIs" dxfId="3383" priority="17" operator="between">
      <formula>1</formula>
      <formula>4</formula>
    </cfRule>
  </conditionalFormatting>
  <conditionalFormatting sqref="AT5">
    <cfRule type="cellIs" dxfId="3382" priority="16" operator="between">
      <formula>1</formula>
      <formula>4</formula>
    </cfRule>
  </conditionalFormatting>
  <conditionalFormatting sqref="AX5:AY5">
    <cfRule type="cellIs" dxfId="3381" priority="15" operator="between">
      <formula>1</formula>
      <formula>4</formula>
    </cfRule>
  </conditionalFormatting>
  <conditionalFormatting sqref="AV5">
    <cfRule type="cellIs" dxfId="3380" priority="14" operator="between">
      <formula>1</formula>
      <formula>4</formula>
    </cfRule>
  </conditionalFormatting>
  <conditionalFormatting sqref="AW5">
    <cfRule type="cellIs" dxfId="3379" priority="13" operator="between">
      <formula>1</formula>
      <formula>4</formula>
    </cfRule>
  </conditionalFormatting>
  <conditionalFormatting sqref="AU5">
    <cfRule type="cellIs" dxfId="3378" priority="12" operator="between">
      <formula>1</formula>
      <formula>4</formula>
    </cfRule>
  </conditionalFormatting>
  <conditionalFormatting sqref="P6:AT40 C6:N40">
    <cfRule type="cellIs" dxfId="3377" priority="10" operator="between">
      <formula>1</formula>
      <formula>4</formula>
    </cfRule>
    <cfRule type="cellIs" dxfId="3376" priority="11" operator="between">
      <formula>1</formula>
      <formula>4</formula>
    </cfRule>
  </conditionalFormatting>
  <conditionalFormatting sqref="AU6:AU33 AU35:AU37 AU39:AU40">
    <cfRule type="cellIs" dxfId="3375" priority="9" operator="between">
      <formula>1</formula>
      <formula>4</formula>
    </cfRule>
  </conditionalFormatting>
  <conditionalFormatting sqref="O6:O40">
    <cfRule type="cellIs" dxfId="3374" priority="8" operator="between">
      <formula>1</formula>
      <formula>4</formula>
    </cfRule>
  </conditionalFormatting>
  <conditionalFormatting sqref="O6:O40">
    <cfRule type="cellIs" dxfId="3373" priority="7" operator="between">
      <formula>1</formula>
      <formula>4</formula>
    </cfRule>
  </conditionalFormatting>
  <conditionalFormatting sqref="AU34">
    <cfRule type="cellIs" dxfId="3372" priority="6" operator="between">
      <formula>1</formula>
      <formula>4</formula>
    </cfRule>
  </conditionalFormatting>
  <conditionalFormatting sqref="AU34">
    <cfRule type="cellIs" dxfId="3371" priority="4" operator="between">
      <formula>1</formula>
      <formula>4</formula>
    </cfRule>
    <cfRule type="cellIs" dxfId="3370" priority="5" operator="between">
      <formula>1</formula>
      <formula>4</formula>
    </cfRule>
  </conditionalFormatting>
  <conditionalFormatting sqref="AU38">
    <cfRule type="cellIs" dxfId="3369" priority="3" operator="between">
      <formula>1</formula>
      <formula>4</formula>
    </cfRule>
  </conditionalFormatting>
  <conditionalFormatting sqref="AU38">
    <cfRule type="cellIs" dxfId="3368" priority="1" operator="between">
      <formula>1</formula>
      <formula>4</formula>
    </cfRule>
    <cfRule type="cellIs" dxfId="3367" priority="2" operator="between">
      <formula>1</formula>
      <formula>4</formula>
    </cfRule>
  </conditionalFormatting>
  <hyperlinks>
    <hyperlink ref="A2" location="'Table of contents'!A1" display="Back to Table of contents" xr:uid="{00000000-0004-0000-0C00-000000000000}"/>
    <hyperlink ref="A42:L42" r:id="rId1" display="n/r: Not reportable. In accordance with CIHI’s privacy policy, cells with counts of 1 to 4 are suppressed. When only 1 small cell is present in the column or row, a second cell is suppressed, regardless of its value (also indicated by n/r). Suppressed cells are included in the totals. Email healthreports@cihi.ca for further information." xr:uid="{0C7538AF-A91B-4867-A7F8-145FA1BD0344}"/>
  </hyperlinks>
  <pageMargins left="0.70866141732283505" right="0.70866141732283505" top="0.74803149606299202" bottom="0.74803149606299202" header="0.31496062992126" footer="0.31496062992126"/>
  <pageSetup fitToHeight="0" orientation="landscape" r:id="rId2"/>
  <headerFooter>
    <oddFooter>&amp;L&amp;9© 2023 CIHI&amp;R&amp;9&amp;P</oddFooter>
  </headerFooter>
  <rowBreaks count="1" manualBreakCount="1">
    <brk id="37" max="47" man="1"/>
  </rowBreaks>
  <colBreaks count="2" manualBreakCount="2">
    <brk id="15" min="2" max="46" man="1"/>
    <brk id="32" min="2" max="46" man="1"/>
  </colBreaks>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Y54"/>
  <sheetViews>
    <sheetView showGridLines="0" topLeftCell="A2" zoomScaleNormal="100" workbookViewId="0">
      <pane xSplit="2" ySplit="4" topLeftCell="C6" activePane="bottomRight" state="frozen"/>
      <selection activeCell="A2" sqref="A2"/>
      <selection pane="topRight" activeCell="C2" sqref="C2"/>
      <selection pane="bottomLeft" activeCell="A6" sqref="A6"/>
      <selection pane="bottomRight"/>
    </sheetView>
  </sheetViews>
  <sheetFormatPr defaultColWidth="0" defaultRowHeight="14.4" zeroHeight="1"/>
  <cols>
    <col min="1" max="1" width="30.59765625" customWidth="1"/>
    <col min="2" max="2" width="40.59765625" style="9" customWidth="1"/>
    <col min="3" max="6" width="15.59765625" customWidth="1"/>
    <col min="7" max="13" width="15.59765625" style="2" customWidth="1"/>
    <col min="14" max="14" width="15.59765625" customWidth="1"/>
    <col min="15" max="15" width="18.59765625" customWidth="1"/>
    <col min="16" max="17" width="15.59765625" customWidth="1"/>
    <col min="18" max="24" width="15.59765625" style="2" customWidth="1"/>
    <col min="25" max="28" width="15.59765625" customWidth="1"/>
    <col min="29" max="35" width="15.59765625" style="2" customWidth="1"/>
    <col min="36" max="43" width="15.59765625" customWidth="1"/>
    <col min="44" max="44" width="18.59765625" customWidth="1"/>
    <col min="45" max="47" width="15.59765625" customWidth="1"/>
    <col min="48" max="51" width="29.09765625" customWidth="1"/>
    <col min="52" max="16384" width="2.09765625" hidden="1"/>
  </cols>
  <sheetData>
    <row r="1" spans="1:51" ht="33.6" hidden="1" customHeight="1">
      <c r="A1" s="184" t="s">
        <v>238</v>
      </c>
      <c r="B1" s="232"/>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9"/>
      <c r="AS1" s="329"/>
      <c r="AT1" s="329"/>
      <c r="AU1" s="329"/>
      <c r="AV1" s="329"/>
      <c r="AW1" s="329"/>
      <c r="AX1" s="329"/>
      <c r="AY1" s="329"/>
    </row>
    <row r="2" spans="1:51" ht="24" customHeight="1">
      <c r="A2" s="99" t="s">
        <v>121</v>
      </c>
      <c r="B2" s="6"/>
      <c r="C2" s="5"/>
      <c r="D2" s="5"/>
      <c r="E2" s="5"/>
      <c r="F2" s="5"/>
      <c r="G2" s="33"/>
      <c r="H2" s="33"/>
      <c r="I2" s="33"/>
      <c r="J2" s="33"/>
      <c r="K2" s="33"/>
      <c r="L2" s="33"/>
      <c r="M2" s="33"/>
      <c r="N2" s="5"/>
      <c r="O2" s="5"/>
      <c r="P2" s="5"/>
      <c r="Q2" s="5"/>
      <c r="R2" s="33"/>
      <c r="S2" s="33"/>
      <c r="T2" s="33"/>
      <c r="U2" s="33"/>
      <c r="V2" s="33"/>
      <c r="W2" s="33"/>
      <c r="X2" s="33"/>
      <c r="Y2" s="5"/>
      <c r="Z2" s="5"/>
      <c r="AA2" s="5"/>
      <c r="AB2" s="5"/>
      <c r="AC2" s="33"/>
      <c r="AD2" s="33"/>
      <c r="AE2" s="33"/>
      <c r="AF2" s="33"/>
      <c r="AG2" s="33"/>
      <c r="AH2" s="33"/>
      <c r="AI2" s="33"/>
      <c r="AJ2" s="5"/>
      <c r="AK2" s="5"/>
      <c r="AL2" s="5"/>
      <c r="AM2" s="5"/>
      <c r="AN2" s="5"/>
      <c r="AO2" s="5"/>
      <c r="AP2" s="5"/>
      <c r="AQ2" s="5"/>
      <c r="AR2" s="5"/>
      <c r="AS2" s="5"/>
      <c r="AT2" s="5"/>
      <c r="AU2" s="5"/>
      <c r="AV2" s="5"/>
      <c r="AW2" s="5"/>
      <c r="AX2" s="5"/>
      <c r="AY2" s="5"/>
    </row>
    <row r="3" spans="1:51" ht="19.5" customHeight="1">
      <c r="A3" s="183" t="s">
        <v>239</v>
      </c>
      <c r="B3" s="7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row>
    <row r="4" spans="1:51" ht="15" customHeight="1">
      <c r="A4" s="84"/>
      <c r="B4" s="114"/>
      <c r="C4" s="354" t="s">
        <v>123</v>
      </c>
      <c r="D4" s="354"/>
      <c r="E4" s="354"/>
      <c r="F4" s="354"/>
      <c r="G4" s="354"/>
      <c r="H4" s="354"/>
      <c r="I4" s="354"/>
      <c r="J4" s="354"/>
      <c r="K4" s="354"/>
      <c r="L4" s="354"/>
      <c r="M4" s="354"/>
      <c r="N4" s="354"/>
      <c r="O4" s="354"/>
      <c r="P4" s="355" t="s">
        <v>124</v>
      </c>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5" t="s">
        <v>125</v>
      </c>
      <c r="AW4" s="356"/>
      <c r="AX4" s="356"/>
      <c r="AY4" s="356"/>
    </row>
    <row r="5" spans="1:51" ht="72" customHeight="1">
      <c r="A5" s="167" t="s">
        <v>126</v>
      </c>
      <c r="B5" s="168" t="s">
        <v>127</v>
      </c>
      <c r="C5" s="64" t="s">
        <v>128</v>
      </c>
      <c r="D5" s="64" t="s">
        <v>129</v>
      </c>
      <c r="E5" s="64" t="s">
        <v>130</v>
      </c>
      <c r="F5" s="64" t="s">
        <v>131</v>
      </c>
      <c r="G5" s="64" t="s">
        <v>132</v>
      </c>
      <c r="H5" s="64" t="s">
        <v>133</v>
      </c>
      <c r="I5" s="64" t="s">
        <v>134</v>
      </c>
      <c r="J5" s="64" t="s">
        <v>135</v>
      </c>
      <c r="K5" s="64" t="s">
        <v>136</v>
      </c>
      <c r="L5" s="64" t="s">
        <v>137</v>
      </c>
      <c r="M5" s="64" t="s">
        <v>138</v>
      </c>
      <c r="N5" s="64" t="s">
        <v>139</v>
      </c>
      <c r="O5" s="64" t="s">
        <v>140</v>
      </c>
      <c r="P5" s="64" t="s">
        <v>141</v>
      </c>
      <c r="Q5" s="64" t="s">
        <v>142</v>
      </c>
      <c r="R5" s="64" t="s">
        <v>143</v>
      </c>
      <c r="S5" s="64" t="s">
        <v>144</v>
      </c>
      <c r="T5" s="64" t="s">
        <v>145</v>
      </c>
      <c r="U5" s="64" t="s">
        <v>146</v>
      </c>
      <c r="V5" s="64" t="s">
        <v>147</v>
      </c>
      <c r="W5" s="64" t="s">
        <v>148</v>
      </c>
      <c r="X5" s="64" t="s">
        <v>149</v>
      </c>
      <c r="Y5" s="64" t="s">
        <v>150</v>
      </c>
      <c r="Z5" s="64" t="s">
        <v>151</v>
      </c>
      <c r="AA5" s="64" t="s">
        <v>152</v>
      </c>
      <c r="AB5" s="64" t="s">
        <v>153</v>
      </c>
      <c r="AC5" s="64" t="s">
        <v>154</v>
      </c>
      <c r="AD5" s="64" t="s">
        <v>155</v>
      </c>
      <c r="AE5" s="64" t="s">
        <v>156</v>
      </c>
      <c r="AF5" s="64" t="s">
        <v>157</v>
      </c>
      <c r="AG5" s="64" t="s">
        <v>158</v>
      </c>
      <c r="AH5" s="64" t="s">
        <v>159</v>
      </c>
      <c r="AI5" s="64" t="s">
        <v>160</v>
      </c>
      <c r="AJ5" s="64" t="s">
        <v>161</v>
      </c>
      <c r="AK5" s="64" t="s">
        <v>162</v>
      </c>
      <c r="AL5" s="64" t="s">
        <v>163</v>
      </c>
      <c r="AM5" s="64" t="s">
        <v>164</v>
      </c>
      <c r="AN5" s="64" t="s">
        <v>165</v>
      </c>
      <c r="AO5" s="64" t="s">
        <v>166</v>
      </c>
      <c r="AP5" s="64" t="s">
        <v>167</v>
      </c>
      <c r="AQ5" s="64" t="s">
        <v>168</v>
      </c>
      <c r="AR5" s="187" t="s">
        <v>169</v>
      </c>
      <c r="AS5" s="187" t="s">
        <v>170</v>
      </c>
      <c r="AT5" s="187" t="s">
        <v>171</v>
      </c>
      <c r="AU5" s="64" t="s">
        <v>172</v>
      </c>
      <c r="AV5" s="187" t="s">
        <v>173</v>
      </c>
      <c r="AW5" s="187" t="s">
        <v>174</v>
      </c>
      <c r="AX5" s="187" t="s">
        <v>175</v>
      </c>
      <c r="AY5" s="187" t="s">
        <v>176</v>
      </c>
    </row>
    <row r="6" spans="1:51" ht="15" customHeight="1">
      <c r="A6" s="169" t="s">
        <v>177</v>
      </c>
      <c r="B6" s="170" t="s">
        <v>178</v>
      </c>
      <c r="C6" s="222">
        <v>29</v>
      </c>
      <c r="D6" s="222">
        <v>29</v>
      </c>
      <c r="E6" s="222">
        <v>32</v>
      </c>
      <c r="F6" s="222">
        <v>33</v>
      </c>
      <c r="G6" s="222">
        <v>43</v>
      </c>
      <c r="H6" s="222">
        <v>37</v>
      </c>
      <c r="I6" s="222">
        <v>39</v>
      </c>
      <c r="J6" s="222">
        <v>30</v>
      </c>
      <c r="K6" s="222">
        <v>36</v>
      </c>
      <c r="L6" s="222">
        <v>27</v>
      </c>
      <c r="M6" s="222">
        <v>30</v>
      </c>
      <c r="N6" s="222">
        <v>20</v>
      </c>
      <c r="O6" s="222">
        <v>32</v>
      </c>
      <c r="P6" s="222">
        <v>16</v>
      </c>
      <c r="Q6" s="222">
        <v>7</v>
      </c>
      <c r="R6" s="222">
        <v>28</v>
      </c>
      <c r="S6" s="222">
        <v>32</v>
      </c>
      <c r="T6" s="222">
        <v>31</v>
      </c>
      <c r="U6" s="222">
        <v>19</v>
      </c>
      <c r="V6" s="222">
        <v>28</v>
      </c>
      <c r="W6" s="222">
        <v>34</v>
      </c>
      <c r="X6" s="222">
        <v>27</v>
      </c>
      <c r="Y6" s="222">
        <v>20</v>
      </c>
      <c r="Z6" s="222">
        <v>18</v>
      </c>
      <c r="AA6" s="222">
        <v>24</v>
      </c>
      <c r="AB6" s="222">
        <v>24</v>
      </c>
      <c r="AC6" s="222">
        <v>20</v>
      </c>
      <c r="AD6" s="222">
        <v>22</v>
      </c>
      <c r="AE6" s="222">
        <v>29</v>
      </c>
      <c r="AF6" s="222">
        <v>21</v>
      </c>
      <c r="AG6" s="222">
        <v>23</v>
      </c>
      <c r="AH6" s="222">
        <v>18</v>
      </c>
      <c r="AI6" s="222">
        <v>28</v>
      </c>
      <c r="AJ6" s="222">
        <v>9</v>
      </c>
      <c r="AK6" s="222">
        <v>13</v>
      </c>
      <c r="AL6" s="222">
        <v>20</v>
      </c>
      <c r="AM6" s="222">
        <v>12</v>
      </c>
      <c r="AN6" s="222">
        <v>14</v>
      </c>
      <c r="AO6" s="222">
        <v>12</v>
      </c>
      <c r="AP6" s="222">
        <v>22</v>
      </c>
      <c r="AQ6" s="222">
        <v>22</v>
      </c>
      <c r="AR6" s="222">
        <v>22</v>
      </c>
      <c r="AS6" s="222">
        <v>17</v>
      </c>
      <c r="AT6" s="222">
        <v>21</v>
      </c>
      <c r="AU6" s="222">
        <v>21</v>
      </c>
      <c r="AV6" s="237">
        <v>1020</v>
      </c>
      <c r="AW6" s="237">
        <v>653</v>
      </c>
      <c r="AX6" s="237">
        <v>-367</v>
      </c>
      <c r="AY6" s="238">
        <v>-0.35980392156862745</v>
      </c>
    </row>
    <row r="7" spans="1:51" ht="15" customHeight="1">
      <c r="A7" s="151" t="s">
        <v>177</v>
      </c>
      <c r="B7" s="170" t="s">
        <v>179</v>
      </c>
      <c r="C7" s="222">
        <v>470</v>
      </c>
      <c r="D7" s="222">
        <v>406</v>
      </c>
      <c r="E7" s="222">
        <v>413</v>
      </c>
      <c r="F7" s="222">
        <v>419</v>
      </c>
      <c r="G7" s="222">
        <v>505</v>
      </c>
      <c r="H7" s="222">
        <v>409</v>
      </c>
      <c r="I7" s="222">
        <v>390</v>
      </c>
      <c r="J7" s="222">
        <v>349</v>
      </c>
      <c r="K7" s="222">
        <v>430</v>
      </c>
      <c r="L7" s="222">
        <v>501</v>
      </c>
      <c r="M7" s="222">
        <v>436</v>
      </c>
      <c r="N7" s="222">
        <v>398</v>
      </c>
      <c r="O7" s="222">
        <v>427</v>
      </c>
      <c r="P7" s="222">
        <v>299</v>
      </c>
      <c r="Q7" s="222">
        <v>115</v>
      </c>
      <c r="R7" s="222">
        <v>343</v>
      </c>
      <c r="S7" s="222">
        <v>505</v>
      </c>
      <c r="T7" s="222">
        <v>447</v>
      </c>
      <c r="U7" s="222">
        <v>355</v>
      </c>
      <c r="V7" s="222">
        <v>461</v>
      </c>
      <c r="W7" s="222">
        <v>513</v>
      </c>
      <c r="X7" s="222">
        <v>477</v>
      </c>
      <c r="Y7" s="222">
        <v>433</v>
      </c>
      <c r="Z7" s="222">
        <v>495</v>
      </c>
      <c r="AA7" s="222">
        <v>434</v>
      </c>
      <c r="AB7" s="222">
        <v>488</v>
      </c>
      <c r="AC7" s="222">
        <v>484</v>
      </c>
      <c r="AD7" s="222">
        <v>452</v>
      </c>
      <c r="AE7" s="222">
        <v>511</v>
      </c>
      <c r="AF7" s="222">
        <v>329</v>
      </c>
      <c r="AG7" s="222">
        <v>337</v>
      </c>
      <c r="AH7" s="222">
        <v>472</v>
      </c>
      <c r="AI7" s="222">
        <v>437</v>
      </c>
      <c r="AJ7" s="222">
        <v>494</v>
      </c>
      <c r="AK7" s="222">
        <v>419</v>
      </c>
      <c r="AL7" s="222">
        <v>465</v>
      </c>
      <c r="AM7" s="222">
        <v>421</v>
      </c>
      <c r="AN7" s="222">
        <v>467</v>
      </c>
      <c r="AO7" s="222">
        <v>393</v>
      </c>
      <c r="AP7" s="222">
        <v>504</v>
      </c>
      <c r="AQ7" s="222">
        <v>464</v>
      </c>
      <c r="AR7" s="222">
        <v>385</v>
      </c>
      <c r="AS7" s="222">
        <v>394</v>
      </c>
      <c r="AT7" s="222">
        <v>398</v>
      </c>
      <c r="AU7" s="222">
        <v>426</v>
      </c>
      <c r="AV7" s="237">
        <v>13167</v>
      </c>
      <c r="AW7" s="237">
        <v>13191</v>
      </c>
      <c r="AX7" s="237">
        <v>24</v>
      </c>
      <c r="AY7" s="238">
        <v>1.8227386648439279E-3</v>
      </c>
    </row>
    <row r="8" spans="1:51" ht="15" customHeight="1">
      <c r="A8" s="176" t="s">
        <v>177</v>
      </c>
      <c r="B8" s="170" t="s">
        <v>180</v>
      </c>
      <c r="C8" s="224">
        <v>506</v>
      </c>
      <c r="D8" s="224">
        <v>423</v>
      </c>
      <c r="E8" s="224">
        <v>459</v>
      </c>
      <c r="F8" s="224">
        <v>423</v>
      </c>
      <c r="G8" s="224">
        <v>525</v>
      </c>
      <c r="H8" s="224">
        <v>522</v>
      </c>
      <c r="I8" s="224">
        <v>443</v>
      </c>
      <c r="J8" s="224">
        <v>471</v>
      </c>
      <c r="K8" s="224">
        <v>482</v>
      </c>
      <c r="L8" s="224">
        <v>531</v>
      </c>
      <c r="M8" s="224">
        <v>476</v>
      </c>
      <c r="N8" s="224">
        <v>431</v>
      </c>
      <c r="O8" s="224">
        <v>474</v>
      </c>
      <c r="P8" s="224">
        <v>342</v>
      </c>
      <c r="Q8" s="224">
        <v>127</v>
      </c>
      <c r="R8" s="224">
        <v>307</v>
      </c>
      <c r="S8" s="224">
        <v>574</v>
      </c>
      <c r="T8" s="224">
        <v>508</v>
      </c>
      <c r="U8" s="224">
        <v>470</v>
      </c>
      <c r="V8" s="224">
        <v>529</v>
      </c>
      <c r="W8" s="224">
        <v>564</v>
      </c>
      <c r="X8" s="224">
        <v>520</v>
      </c>
      <c r="Y8" s="224">
        <v>500</v>
      </c>
      <c r="Z8" s="224">
        <v>521</v>
      </c>
      <c r="AA8" s="224">
        <v>459</v>
      </c>
      <c r="AB8" s="224">
        <v>562</v>
      </c>
      <c r="AC8" s="224">
        <v>532</v>
      </c>
      <c r="AD8" s="224">
        <v>562</v>
      </c>
      <c r="AE8" s="224">
        <v>604</v>
      </c>
      <c r="AF8" s="224">
        <v>412</v>
      </c>
      <c r="AG8" s="224">
        <v>391</v>
      </c>
      <c r="AH8" s="224">
        <v>532</v>
      </c>
      <c r="AI8" s="224">
        <v>542</v>
      </c>
      <c r="AJ8" s="224">
        <v>531</v>
      </c>
      <c r="AK8" s="224">
        <v>448</v>
      </c>
      <c r="AL8" s="224">
        <v>449</v>
      </c>
      <c r="AM8" s="224">
        <v>430</v>
      </c>
      <c r="AN8" s="224">
        <v>525</v>
      </c>
      <c r="AO8" s="224">
        <v>479</v>
      </c>
      <c r="AP8" s="224">
        <v>553</v>
      </c>
      <c r="AQ8" s="224">
        <v>542</v>
      </c>
      <c r="AR8" s="224">
        <v>436</v>
      </c>
      <c r="AS8" s="224">
        <v>453</v>
      </c>
      <c r="AT8" s="224">
        <v>507</v>
      </c>
      <c r="AU8" s="224">
        <v>481</v>
      </c>
      <c r="AV8" s="239">
        <v>14709</v>
      </c>
      <c r="AW8" s="239">
        <v>14911</v>
      </c>
      <c r="AX8" s="239">
        <v>202</v>
      </c>
      <c r="AY8" s="240">
        <v>1.3733088585219934E-2</v>
      </c>
    </row>
    <row r="9" spans="1:51" ht="15" customHeight="1">
      <c r="A9" s="134" t="s">
        <v>181</v>
      </c>
      <c r="B9" s="135" t="s">
        <v>182</v>
      </c>
      <c r="C9" s="225">
        <v>1005</v>
      </c>
      <c r="D9" s="225">
        <v>858</v>
      </c>
      <c r="E9" s="225">
        <v>904</v>
      </c>
      <c r="F9" s="225">
        <v>875</v>
      </c>
      <c r="G9" s="225">
        <v>1073</v>
      </c>
      <c r="H9" s="225">
        <v>968</v>
      </c>
      <c r="I9" s="225">
        <v>872</v>
      </c>
      <c r="J9" s="225">
        <v>850</v>
      </c>
      <c r="K9" s="225">
        <v>948</v>
      </c>
      <c r="L9" s="225">
        <v>1059</v>
      </c>
      <c r="M9" s="225">
        <v>942</v>
      </c>
      <c r="N9" s="225">
        <v>849</v>
      </c>
      <c r="O9" s="225">
        <v>934</v>
      </c>
      <c r="P9" s="225">
        <v>657</v>
      </c>
      <c r="Q9" s="225">
        <v>249</v>
      </c>
      <c r="R9" s="225">
        <v>678</v>
      </c>
      <c r="S9" s="225">
        <v>1111</v>
      </c>
      <c r="T9" s="225">
        <v>986</v>
      </c>
      <c r="U9" s="225">
        <v>844</v>
      </c>
      <c r="V9" s="225">
        <v>1018</v>
      </c>
      <c r="W9" s="225">
        <v>1111</v>
      </c>
      <c r="X9" s="225">
        <v>1024</v>
      </c>
      <c r="Y9" s="225">
        <v>953</v>
      </c>
      <c r="Z9" s="225">
        <v>1034</v>
      </c>
      <c r="AA9" s="225">
        <v>917</v>
      </c>
      <c r="AB9" s="225">
        <v>1074</v>
      </c>
      <c r="AC9" s="225">
        <v>1036</v>
      </c>
      <c r="AD9" s="225">
        <v>1036</v>
      </c>
      <c r="AE9" s="225">
        <v>1144</v>
      </c>
      <c r="AF9" s="225">
        <v>762</v>
      </c>
      <c r="AG9" s="225">
        <v>751</v>
      </c>
      <c r="AH9" s="225">
        <v>1022</v>
      </c>
      <c r="AI9" s="225">
        <v>1007</v>
      </c>
      <c r="AJ9" s="225">
        <v>1034</v>
      </c>
      <c r="AK9" s="225">
        <v>880</v>
      </c>
      <c r="AL9" s="225">
        <v>934</v>
      </c>
      <c r="AM9" s="225">
        <v>863</v>
      </c>
      <c r="AN9" s="225">
        <v>1006</v>
      </c>
      <c r="AO9" s="225">
        <v>884</v>
      </c>
      <c r="AP9" s="225">
        <v>1079</v>
      </c>
      <c r="AQ9" s="225">
        <v>1028</v>
      </c>
      <c r="AR9" s="225">
        <v>843</v>
      </c>
      <c r="AS9" s="225">
        <v>864</v>
      </c>
      <c r="AT9" s="225">
        <v>926</v>
      </c>
      <c r="AU9" s="225">
        <v>928</v>
      </c>
      <c r="AV9" s="344">
        <v>28896</v>
      </c>
      <c r="AW9" s="344">
        <v>28755</v>
      </c>
      <c r="AX9" s="344">
        <v>-141</v>
      </c>
      <c r="AY9" s="241">
        <v>-4.8795681063122922E-3</v>
      </c>
    </row>
    <row r="10" spans="1:51" ht="15" customHeight="1">
      <c r="A10" s="87" t="s">
        <v>181</v>
      </c>
      <c r="B10" s="139" t="s">
        <v>183</v>
      </c>
      <c r="C10" s="227">
        <v>738</v>
      </c>
      <c r="D10" s="227">
        <v>577</v>
      </c>
      <c r="E10" s="227">
        <v>641</v>
      </c>
      <c r="F10" s="227">
        <v>612</v>
      </c>
      <c r="G10" s="227">
        <v>787</v>
      </c>
      <c r="H10" s="227">
        <v>713</v>
      </c>
      <c r="I10" s="227">
        <v>600</v>
      </c>
      <c r="J10" s="227">
        <v>619</v>
      </c>
      <c r="K10" s="227">
        <v>675</v>
      </c>
      <c r="L10" s="227">
        <v>793</v>
      </c>
      <c r="M10" s="227">
        <v>681</v>
      </c>
      <c r="N10" s="227">
        <v>637</v>
      </c>
      <c r="O10" s="227">
        <v>673</v>
      </c>
      <c r="P10" s="227">
        <v>426</v>
      </c>
      <c r="Q10" s="227">
        <v>118</v>
      </c>
      <c r="R10" s="227">
        <v>466</v>
      </c>
      <c r="S10" s="227">
        <v>765</v>
      </c>
      <c r="T10" s="227">
        <v>699</v>
      </c>
      <c r="U10" s="227">
        <v>596</v>
      </c>
      <c r="V10" s="227">
        <v>724</v>
      </c>
      <c r="W10" s="227">
        <v>795</v>
      </c>
      <c r="X10" s="227">
        <v>745</v>
      </c>
      <c r="Y10" s="227">
        <v>684</v>
      </c>
      <c r="Z10" s="227">
        <v>727</v>
      </c>
      <c r="AA10" s="227">
        <v>641</v>
      </c>
      <c r="AB10" s="227">
        <v>776</v>
      </c>
      <c r="AC10" s="227">
        <v>727</v>
      </c>
      <c r="AD10" s="227">
        <v>739</v>
      </c>
      <c r="AE10" s="227">
        <v>823</v>
      </c>
      <c r="AF10" s="227">
        <v>518</v>
      </c>
      <c r="AG10" s="227">
        <v>527</v>
      </c>
      <c r="AH10" s="227">
        <v>749</v>
      </c>
      <c r="AI10" s="227">
        <v>702</v>
      </c>
      <c r="AJ10" s="227">
        <v>769</v>
      </c>
      <c r="AK10" s="227">
        <v>632</v>
      </c>
      <c r="AL10" s="227">
        <v>697</v>
      </c>
      <c r="AM10" s="227">
        <v>661</v>
      </c>
      <c r="AN10" s="227">
        <v>738</v>
      </c>
      <c r="AO10" s="227">
        <v>656</v>
      </c>
      <c r="AP10" s="227">
        <v>805</v>
      </c>
      <c r="AQ10" s="227">
        <v>773</v>
      </c>
      <c r="AR10" s="227">
        <v>597</v>
      </c>
      <c r="AS10" s="227">
        <v>635</v>
      </c>
      <c r="AT10" s="227">
        <v>686</v>
      </c>
      <c r="AU10" s="227">
        <v>664</v>
      </c>
      <c r="AV10" s="345">
        <v>20793</v>
      </c>
      <c r="AW10" s="345">
        <v>20596</v>
      </c>
      <c r="AX10" s="345">
        <v>-197</v>
      </c>
      <c r="AY10" s="334">
        <v>-9.4743423267445778E-3</v>
      </c>
    </row>
    <row r="11" spans="1:51" ht="15" customHeight="1">
      <c r="A11" s="87" t="s">
        <v>181</v>
      </c>
      <c r="B11" s="139" t="s">
        <v>184</v>
      </c>
      <c r="C11" s="227">
        <v>157</v>
      </c>
      <c r="D11" s="227">
        <v>153</v>
      </c>
      <c r="E11" s="227">
        <v>129</v>
      </c>
      <c r="F11" s="227">
        <v>154</v>
      </c>
      <c r="G11" s="227">
        <v>173</v>
      </c>
      <c r="H11" s="227">
        <v>150</v>
      </c>
      <c r="I11" s="227">
        <v>140</v>
      </c>
      <c r="J11" s="227">
        <v>98</v>
      </c>
      <c r="K11" s="227">
        <v>152</v>
      </c>
      <c r="L11" s="227">
        <v>162</v>
      </c>
      <c r="M11" s="227">
        <v>149</v>
      </c>
      <c r="N11" s="227">
        <v>108</v>
      </c>
      <c r="O11" s="227">
        <v>144</v>
      </c>
      <c r="P11" s="227">
        <v>119</v>
      </c>
      <c r="Q11" s="227">
        <v>41</v>
      </c>
      <c r="R11" s="227">
        <v>96</v>
      </c>
      <c r="S11" s="227">
        <v>196</v>
      </c>
      <c r="T11" s="227">
        <v>171</v>
      </c>
      <c r="U11" s="227">
        <v>134</v>
      </c>
      <c r="V11" s="227">
        <v>187</v>
      </c>
      <c r="W11" s="227">
        <v>193</v>
      </c>
      <c r="X11" s="227">
        <v>181</v>
      </c>
      <c r="Y11" s="227">
        <v>146</v>
      </c>
      <c r="Z11" s="227">
        <v>182</v>
      </c>
      <c r="AA11" s="227">
        <v>171</v>
      </c>
      <c r="AB11" s="227">
        <v>192</v>
      </c>
      <c r="AC11" s="227">
        <v>177</v>
      </c>
      <c r="AD11" s="227">
        <v>189</v>
      </c>
      <c r="AE11" s="227">
        <v>200</v>
      </c>
      <c r="AF11" s="227">
        <v>139</v>
      </c>
      <c r="AG11" s="227">
        <v>126</v>
      </c>
      <c r="AH11" s="227">
        <v>179</v>
      </c>
      <c r="AI11" s="227">
        <v>174</v>
      </c>
      <c r="AJ11" s="227">
        <v>175</v>
      </c>
      <c r="AK11" s="227">
        <v>152</v>
      </c>
      <c r="AL11" s="227">
        <v>122</v>
      </c>
      <c r="AM11" s="227">
        <v>126</v>
      </c>
      <c r="AN11" s="227">
        <v>159</v>
      </c>
      <c r="AO11" s="227">
        <v>127</v>
      </c>
      <c r="AP11" s="227">
        <v>165</v>
      </c>
      <c r="AQ11" s="227">
        <v>153</v>
      </c>
      <c r="AR11" s="227">
        <v>117</v>
      </c>
      <c r="AS11" s="227">
        <v>96</v>
      </c>
      <c r="AT11" s="227">
        <v>133</v>
      </c>
      <c r="AU11" s="227">
        <v>152</v>
      </c>
      <c r="AV11" s="345">
        <v>4446</v>
      </c>
      <c r="AW11" s="345">
        <v>4718</v>
      </c>
      <c r="AX11" s="345">
        <v>272</v>
      </c>
      <c r="AY11" s="334">
        <v>6.1178587494376969E-2</v>
      </c>
    </row>
    <row r="12" spans="1:51" ht="15" customHeight="1">
      <c r="A12" s="88" t="s">
        <v>181</v>
      </c>
      <c r="B12" s="139" t="s">
        <v>185</v>
      </c>
      <c r="C12" s="227">
        <v>110</v>
      </c>
      <c r="D12" s="227">
        <v>128</v>
      </c>
      <c r="E12" s="227">
        <v>134</v>
      </c>
      <c r="F12" s="227">
        <v>109</v>
      </c>
      <c r="G12" s="227">
        <v>113</v>
      </c>
      <c r="H12" s="227">
        <v>105</v>
      </c>
      <c r="I12" s="227">
        <v>132</v>
      </c>
      <c r="J12" s="227">
        <v>133</v>
      </c>
      <c r="K12" s="227">
        <v>121</v>
      </c>
      <c r="L12" s="227">
        <v>104</v>
      </c>
      <c r="M12" s="227">
        <v>112</v>
      </c>
      <c r="N12" s="227">
        <v>104</v>
      </c>
      <c r="O12" s="227">
        <v>117</v>
      </c>
      <c r="P12" s="227">
        <v>112</v>
      </c>
      <c r="Q12" s="227">
        <v>90</v>
      </c>
      <c r="R12" s="227">
        <v>116</v>
      </c>
      <c r="S12" s="227">
        <v>150</v>
      </c>
      <c r="T12" s="227">
        <v>116</v>
      </c>
      <c r="U12" s="227">
        <v>114</v>
      </c>
      <c r="V12" s="227">
        <v>107</v>
      </c>
      <c r="W12" s="227">
        <v>123</v>
      </c>
      <c r="X12" s="227">
        <v>98</v>
      </c>
      <c r="Y12" s="227">
        <v>123</v>
      </c>
      <c r="Z12" s="227">
        <v>125</v>
      </c>
      <c r="AA12" s="227">
        <v>105</v>
      </c>
      <c r="AB12" s="227">
        <v>106</v>
      </c>
      <c r="AC12" s="227">
        <v>132</v>
      </c>
      <c r="AD12" s="227">
        <v>108</v>
      </c>
      <c r="AE12" s="227">
        <v>121</v>
      </c>
      <c r="AF12" s="227">
        <v>105</v>
      </c>
      <c r="AG12" s="227">
        <v>98</v>
      </c>
      <c r="AH12" s="227">
        <v>94</v>
      </c>
      <c r="AI12" s="227">
        <v>131</v>
      </c>
      <c r="AJ12" s="227">
        <v>90</v>
      </c>
      <c r="AK12" s="227">
        <v>96</v>
      </c>
      <c r="AL12" s="227">
        <v>115</v>
      </c>
      <c r="AM12" s="227">
        <v>76</v>
      </c>
      <c r="AN12" s="227">
        <v>109</v>
      </c>
      <c r="AO12" s="227">
        <v>101</v>
      </c>
      <c r="AP12" s="227">
        <v>109</v>
      </c>
      <c r="AQ12" s="227">
        <v>102</v>
      </c>
      <c r="AR12" s="227">
        <v>129</v>
      </c>
      <c r="AS12" s="227">
        <v>133</v>
      </c>
      <c r="AT12" s="227">
        <v>107</v>
      </c>
      <c r="AU12" s="227">
        <v>111</v>
      </c>
      <c r="AV12" s="345">
        <v>3657</v>
      </c>
      <c r="AW12" s="345">
        <v>3441</v>
      </c>
      <c r="AX12" s="345">
        <v>-216</v>
      </c>
      <c r="AY12" s="334">
        <v>-5.9064807219031991E-2</v>
      </c>
    </row>
    <row r="13" spans="1:51" ht="15" customHeight="1">
      <c r="A13" s="104" t="s">
        <v>186</v>
      </c>
      <c r="B13" s="140" t="s">
        <v>187</v>
      </c>
      <c r="C13" s="228">
        <v>7</v>
      </c>
      <c r="D13" s="228">
        <v>11</v>
      </c>
      <c r="E13" s="228">
        <v>14</v>
      </c>
      <c r="F13" s="228">
        <v>11</v>
      </c>
      <c r="G13" s="228">
        <v>9</v>
      </c>
      <c r="H13" s="228">
        <v>8</v>
      </c>
      <c r="I13" s="228">
        <v>10</v>
      </c>
      <c r="J13" s="228">
        <v>9</v>
      </c>
      <c r="K13" s="228">
        <v>8</v>
      </c>
      <c r="L13" s="228">
        <v>14</v>
      </c>
      <c r="M13" s="228" t="s">
        <v>234</v>
      </c>
      <c r="N13" s="228">
        <v>14</v>
      </c>
      <c r="O13" s="228">
        <v>10</v>
      </c>
      <c r="P13" s="228">
        <v>10</v>
      </c>
      <c r="Q13" s="228">
        <v>13</v>
      </c>
      <c r="R13" s="228">
        <v>6</v>
      </c>
      <c r="S13" s="228">
        <v>12</v>
      </c>
      <c r="T13" s="228">
        <v>9</v>
      </c>
      <c r="U13" s="228">
        <v>18</v>
      </c>
      <c r="V13" s="228">
        <v>15</v>
      </c>
      <c r="W13" s="228">
        <v>12</v>
      </c>
      <c r="X13" s="228">
        <v>11</v>
      </c>
      <c r="Y13" s="228">
        <v>24</v>
      </c>
      <c r="Z13" s="228">
        <v>13</v>
      </c>
      <c r="AA13" s="228">
        <v>7</v>
      </c>
      <c r="AB13" s="228">
        <v>12</v>
      </c>
      <c r="AC13" s="228">
        <v>13</v>
      </c>
      <c r="AD13" s="228">
        <v>15</v>
      </c>
      <c r="AE13" s="228">
        <v>16</v>
      </c>
      <c r="AF13" s="228">
        <v>10</v>
      </c>
      <c r="AG13" s="228">
        <v>9</v>
      </c>
      <c r="AH13" s="228">
        <v>14</v>
      </c>
      <c r="AI13" s="228">
        <v>13</v>
      </c>
      <c r="AJ13" s="228">
        <v>5</v>
      </c>
      <c r="AK13" s="228">
        <v>21</v>
      </c>
      <c r="AL13" s="228">
        <v>17</v>
      </c>
      <c r="AM13" s="228">
        <v>8</v>
      </c>
      <c r="AN13" s="228">
        <v>8</v>
      </c>
      <c r="AO13" s="228">
        <v>12</v>
      </c>
      <c r="AP13" s="228">
        <v>12</v>
      </c>
      <c r="AQ13" s="228">
        <v>7</v>
      </c>
      <c r="AR13" s="228">
        <v>8</v>
      </c>
      <c r="AS13" s="228">
        <v>11</v>
      </c>
      <c r="AT13" s="228">
        <v>7</v>
      </c>
      <c r="AU13" s="228">
        <v>12</v>
      </c>
      <c r="AV13" s="229" t="s">
        <v>188</v>
      </c>
      <c r="AW13" s="229" t="s">
        <v>188</v>
      </c>
      <c r="AX13" s="229" t="s">
        <v>188</v>
      </c>
      <c r="AY13" s="229" t="s">
        <v>188</v>
      </c>
    </row>
    <row r="14" spans="1:51" ht="15" customHeight="1">
      <c r="A14" s="89" t="s">
        <v>186</v>
      </c>
      <c r="B14" s="139" t="s">
        <v>189</v>
      </c>
      <c r="C14" s="227">
        <v>0</v>
      </c>
      <c r="D14" s="227">
        <v>0</v>
      </c>
      <c r="E14" s="227">
        <v>0</v>
      </c>
      <c r="F14" s="227">
        <v>0</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c r="AP14" s="227">
        <v>0</v>
      </c>
      <c r="AQ14" s="227">
        <v>0</v>
      </c>
      <c r="AR14" s="227">
        <v>0</v>
      </c>
      <c r="AS14" s="227">
        <v>0</v>
      </c>
      <c r="AT14" s="227">
        <v>0</v>
      </c>
      <c r="AU14" s="227">
        <v>0</v>
      </c>
      <c r="AV14" s="236" t="s">
        <v>188</v>
      </c>
      <c r="AW14" s="236" t="s">
        <v>188</v>
      </c>
      <c r="AX14" s="236" t="s">
        <v>188</v>
      </c>
      <c r="AY14" s="236" t="s">
        <v>188</v>
      </c>
    </row>
    <row r="15" spans="1:51" ht="15" customHeight="1">
      <c r="A15" s="89" t="s">
        <v>186</v>
      </c>
      <c r="B15" s="139" t="s">
        <v>190</v>
      </c>
      <c r="C15" s="227">
        <v>7</v>
      </c>
      <c r="D15" s="227">
        <v>11</v>
      </c>
      <c r="E15" s="227">
        <v>13</v>
      </c>
      <c r="F15" s="227">
        <v>11</v>
      </c>
      <c r="G15" s="227">
        <v>9</v>
      </c>
      <c r="H15" s="227">
        <v>8</v>
      </c>
      <c r="I15" s="227">
        <v>10</v>
      </c>
      <c r="J15" s="227">
        <v>9</v>
      </c>
      <c r="K15" s="227">
        <v>8</v>
      </c>
      <c r="L15" s="227">
        <v>14</v>
      </c>
      <c r="M15" s="227" t="s">
        <v>234</v>
      </c>
      <c r="N15" s="227">
        <v>14</v>
      </c>
      <c r="O15" s="227">
        <v>10</v>
      </c>
      <c r="P15" s="227">
        <v>10</v>
      </c>
      <c r="Q15" s="227">
        <v>13</v>
      </c>
      <c r="R15" s="227">
        <v>6</v>
      </c>
      <c r="S15" s="227">
        <v>12</v>
      </c>
      <c r="T15" s="227">
        <v>9</v>
      </c>
      <c r="U15" s="227">
        <v>17</v>
      </c>
      <c r="V15" s="227">
        <v>15</v>
      </c>
      <c r="W15" s="227">
        <v>12</v>
      </c>
      <c r="X15" s="227">
        <v>11</v>
      </c>
      <c r="Y15" s="227">
        <v>23</v>
      </c>
      <c r="Z15" s="227">
        <v>13</v>
      </c>
      <c r="AA15" s="227">
        <v>7</v>
      </c>
      <c r="AB15" s="227">
        <v>12</v>
      </c>
      <c r="AC15" s="227">
        <v>13</v>
      </c>
      <c r="AD15" s="227">
        <v>14</v>
      </c>
      <c r="AE15" s="227">
        <v>16</v>
      </c>
      <c r="AF15" s="227">
        <v>9</v>
      </c>
      <c r="AG15" s="227">
        <v>8</v>
      </c>
      <c r="AH15" s="227">
        <v>13</v>
      </c>
      <c r="AI15" s="227">
        <v>13</v>
      </c>
      <c r="AJ15" s="227">
        <v>5</v>
      </c>
      <c r="AK15" s="227">
        <v>20</v>
      </c>
      <c r="AL15" s="227">
        <v>17</v>
      </c>
      <c r="AM15" s="227">
        <v>7</v>
      </c>
      <c r="AN15" s="227">
        <v>6</v>
      </c>
      <c r="AO15" s="227">
        <v>12</v>
      </c>
      <c r="AP15" s="227">
        <v>11</v>
      </c>
      <c r="AQ15" s="227">
        <v>6</v>
      </c>
      <c r="AR15" s="227">
        <v>8</v>
      </c>
      <c r="AS15" s="227">
        <v>10</v>
      </c>
      <c r="AT15" s="227">
        <v>7</v>
      </c>
      <c r="AU15" s="227">
        <v>11</v>
      </c>
      <c r="AV15" s="236" t="s">
        <v>188</v>
      </c>
      <c r="AW15" s="236" t="s">
        <v>188</v>
      </c>
      <c r="AX15" s="236" t="s">
        <v>188</v>
      </c>
      <c r="AY15" s="236" t="s">
        <v>188</v>
      </c>
    </row>
    <row r="16" spans="1:51" ht="15" customHeight="1">
      <c r="A16" s="89" t="s">
        <v>186</v>
      </c>
      <c r="B16" s="139" t="s">
        <v>191</v>
      </c>
      <c r="C16" s="227">
        <v>0</v>
      </c>
      <c r="D16" s="227">
        <v>0</v>
      </c>
      <c r="E16" s="227">
        <v>0</v>
      </c>
      <c r="F16" s="227">
        <v>0</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c r="AQ16" s="227">
        <v>0</v>
      </c>
      <c r="AR16" s="227">
        <v>0</v>
      </c>
      <c r="AS16" s="227">
        <v>0</v>
      </c>
      <c r="AT16" s="227">
        <v>0</v>
      </c>
      <c r="AU16" s="227">
        <v>0</v>
      </c>
      <c r="AV16" s="236" t="s">
        <v>188</v>
      </c>
      <c r="AW16" s="236" t="s">
        <v>188</v>
      </c>
      <c r="AX16" s="236" t="s">
        <v>188</v>
      </c>
      <c r="AY16" s="236" t="s">
        <v>188</v>
      </c>
    </row>
    <row r="17" spans="1:51" ht="15" customHeight="1">
      <c r="A17" s="105" t="s">
        <v>186</v>
      </c>
      <c r="B17" s="139" t="s">
        <v>192</v>
      </c>
      <c r="C17" s="227">
        <v>0</v>
      </c>
      <c r="D17" s="227">
        <v>0</v>
      </c>
      <c r="E17" s="227" t="s">
        <v>234</v>
      </c>
      <c r="F17" s="227">
        <v>0</v>
      </c>
      <c r="G17" s="227">
        <v>0</v>
      </c>
      <c r="H17" s="227">
        <v>0</v>
      </c>
      <c r="I17" s="227">
        <v>0</v>
      </c>
      <c r="J17" s="227">
        <v>0</v>
      </c>
      <c r="K17" s="227">
        <v>0</v>
      </c>
      <c r="L17" s="227">
        <v>0</v>
      </c>
      <c r="M17" s="227">
        <v>0</v>
      </c>
      <c r="N17" s="227">
        <v>0</v>
      </c>
      <c r="O17" s="227">
        <v>0</v>
      </c>
      <c r="P17" s="227">
        <v>0</v>
      </c>
      <c r="Q17" s="227">
        <v>0</v>
      </c>
      <c r="R17" s="227">
        <v>0</v>
      </c>
      <c r="S17" s="227">
        <v>0</v>
      </c>
      <c r="T17" s="227">
        <v>0</v>
      </c>
      <c r="U17" s="227" t="s">
        <v>234</v>
      </c>
      <c r="V17" s="227">
        <v>0</v>
      </c>
      <c r="W17" s="227">
        <v>0</v>
      </c>
      <c r="X17" s="227">
        <v>0</v>
      </c>
      <c r="Y17" s="227" t="s">
        <v>234</v>
      </c>
      <c r="Z17" s="227">
        <v>0</v>
      </c>
      <c r="AA17" s="227">
        <v>0</v>
      </c>
      <c r="AB17" s="227">
        <v>0</v>
      </c>
      <c r="AC17" s="227">
        <v>0</v>
      </c>
      <c r="AD17" s="227" t="s">
        <v>234</v>
      </c>
      <c r="AE17" s="227">
        <v>0</v>
      </c>
      <c r="AF17" s="227" t="s">
        <v>234</v>
      </c>
      <c r="AG17" s="227" t="s">
        <v>234</v>
      </c>
      <c r="AH17" s="227" t="s">
        <v>234</v>
      </c>
      <c r="AI17" s="227">
        <v>0</v>
      </c>
      <c r="AJ17" s="227">
        <v>0</v>
      </c>
      <c r="AK17" s="227" t="s">
        <v>234</v>
      </c>
      <c r="AL17" s="227">
        <v>0</v>
      </c>
      <c r="AM17" s="227" t="s">
        <v>234</v>
      </c>
      <c r="AN17" s="227" t="s">
        <v>234</v>
      </c>
      <c r="AO17" s="227">
        <v>0</v>
      </c>
      <c r="AP17" s="227" t="s">
        <v>234</v>
      </c>
      <c r="AQ17" s="227" t="s">
        <v>234</v>
      </c>
      <c r="AR17" s="227">
        <v>0</v>
      </c>
      <c r="AS17" s="227" t="s">
        <v>234</v>
      </c>
      <c r="AT17" s="227">
        <v>0</v>
      </c>
      <c r="AU17" s="227">
        <v>0</v>
      </c>
      <c r="AV17" s="236" t="s">
        <v>188</v>
      </c>
      <c r="AW17" s="236" t="s">
        <v>188</v>
      </c>
      <c r="AX17" s="236" t="s">
        <v>188</v>
      </c>
      <c r="AY17" s="236" t="s">
        <v>188</v>
      </c>
    </row>
    <row r="18" spans="1:51" ht="15" customHeight="1">
      <c r="A18" s="86" t="s">
        <v>193</v>
      </c>
      <c r="B18" s="140" t="s">
        <v>194</v>
      </c>
      <c r="C18" s="228">
        <v>62</v>
      </c>
      <c r="D18" s="228">
        <v>55</v>
      </c>
      <c r="E18" s="228">
        <v>53</v>
      </c>
      <c r="F18" s="228">
        <v>60</v>
      </c>
      <c r="G18" s="228">
        <v>62</v>
      </c>
      <c r="H18" s="228">
        <v>52</v>
      </c>
      <c r="I18" s="228">
        <v>63</v>
      </c>
      <c r="J18" s="228">
        <v>60</v>
      </c>
      <c r="K18" s="228">
        <v>53</v>
      </c>
      <c r="L18" s="228">
        <v>64</v>
      </c>
      <c r="M18" s="228">
        <v>63</v>
      </c>
      <c r="N18" s="228">
        <v>44</v>
      </c>
      <c r="O18" s="228">
        <v>58</v>
      </c>
      <c r="P18" s="228">
        <v>48</v>
      </c>
      <c r="Q18" s="228">
        <v>46</v>
      </c>
      <c r="R18" s="228">
        <v>49</v>
      </c>
      <c r="S18" s="228">
        <v>33</v>
      </c>
      <c r="T18" s="228">
        <v>46</v>
      </c>
      <c r="U18" s="228">
        <v>36</v>
      </c>
      <c r="V18" s="228">
        <v>62</v>
      </c>
      <c r="W18" s="228">
        <v>58</v>
      </c>
      <c r="X18" s="228">
        <v>64</v>
      </c>
      <c r="Y18" s="228">
        <v>46</v>
      </c>
      <c r="Z18" s="228">
        <v>55</v>
      </c>
      <c r="AA18" s="228">
        <v>64</v>
      </c>
      <c r="AB18" s="228">
        <v>53</v>
      </c>
      <c r="AC18" s="228">
        <v>56</v>
      </c>
      <c r="AD18" s="228">
        <v>51</v>
      </c>
      <c r="AE18" s="228">
        <v>63</v>
      </c>
      <c r="AF18" s="228">
        <v>44</v>
      </c>
      <c r="AG18" s="228">
        <v>39</v>
      </c>
      <c r="AH18" s="228">
        <v>64</v>
      </c>
      <c r="AI18" s="228">
        <v>66</v>
      </c>
      <c r="AJ18" s="228">
        <v>45</v>
      </c>
      <c r="AK18" s="228">
        <v>54</v>
      </c>
      <c r="AL18" s="228">
        <v>51</v>
      </c>
      <c r="AM18" s="228">
        <v>55</v>
      </c>
      <c r="AN18" s="228">
        <v>56</v>
      </c>
      <c r="AO18" s="228">
        <v>50</v>
      </c>
      <c r="AP18" s="228">
        <v>63</v>
      </c>
      <c r="AQ18" s="228">
        <v>65</v>
      </c>
      <c r="AR18" s="228">
        <v>38</v>
      </c>
      <c r="AS18" s="228">
        <v>53</v>
      </c>
      <c r="AT18" s="228">
        <v>47</v>
      </c>
      <c r="AU18" s="228">
        <v>52</v>
      </c>
      <c r="AV18" s="229" t="s">
        <v>188</v>
      </c>
      <c r="AW18" s="229" t="s">
        <v>188</v>
      </c>
      <c r="AX18" s="229" t="s">
        <v>188</v>
      </c>
      <c r="AY18" s="229" t="s">
        <v>188</v>
      </c>
    </row>
    <row r="19" spans="1:51" ht="15" customHeight="1">
      <c r="A19" s="87" t="s">
        <v>193</v>
      </c>
      <c r="B19" s="139" t="s">
        <v>195</v>
      </c>
      <c r="C19" s="227" t="s">
        <v>234</v>
      </c>
      <c r="D19" s="227" t="s">
        <v>234</v>
      </c>
      <c r="E19" s="227">
        <v>5</v>
      </c>
      <c r="F19" s="227" t="s">
        <v>234</v>
      </c>
      <c r="G19" s="227" t="s">
        <v>234</v>
      </c>
      <c r="H19" s="227" t="s">
        <v>234</v>
      </c>
      <c r="I19" s="227" t="s">
        <v>234</v>
      </c>
      <c r="J19" s="227" t="s">
        <v>234</v>
      </c>
      <c r="K19" s="227" t="s">
        <v>234</v>
      </c>
      <c r="L19" s="227" t="s">
        <v>234</v>
      </c>
      <c r="M19" s="227" t="s">
        <v>234</v>
      </c>
      <c r="N19" s="227" t="s">
        <v>234</v>
      </c>
      <c r="O19" s="227" t="s">
        <v>234</v>
      </c>
      <c r="P19" s="227" t="s">
        <v>234</v>
      </c>
      <c r="Q19" s="227" t="s">
        <v>234</v>
      </c>
      <c r="R19" s="227" t="s">
        <v>234</v>
      </c>
      <c r="S19" s="227" t="s">
        <v>234</v>
      </c>
      <c r="T19" s="227" t="s">
        <v>234</v>
      </c>
      <c r="U19" s="227" t="s">
        <v>234</v>
      </c>
      <c r="V19" s="227" t="s">
        <v>234</v>
      </c>
      <c r="W19" s="227" t="s">
        <v>234</v>
      </c>
      <c r="X19" s="227" t="s">
        <v>234</v>
      </c>
      <c r="Y19" s="227" t="s">
        <v>234</v>
      </c>
      <c r="Z19" s="227" t="s">
        <v>234</v>
      </c>
      <c r="AA19" s="227" t="s">
        <v>234</v>
      </c>
      <c r="AB19" s="227" t="s">
        <v>234</v>
      </c>
      <c r="AC19" s="227" t="s">
        <v>234</v>
      </c>
      <c r="AD19" s="227" t="s">
        <v>234</v>
      </c>
      <c r="AE19" s="227" t="s">
        <v>234</v>
      </c>
      <c r="AF19" s="227" t="s">
        <v>234</v>
      </c>
      <c r="AG19" s="227">
        <v>0</v>
      </c>
      <c r="AH19" s="227" t="s">
        <v>234</v>
      </c>
      <c r="AI19" s="227" t="s">
        <v>234</v>
      </c>
      <c r="AJ19" s="227" t="s">
        <v>234</v>
      </c>
      <c r="AK19" s="227">
        <v>0</v>
      </c>
      <c r="AL19" s="227" t="s">
        <v>234</v>
      </c>
      <c r="AM19" s="227" t="s">
        <v>234</v>
      </c>
      <c r="AN19" s="227">
        <v>0</v>
      </c>
      <c r="AO19" s="227" t="s">
        <v>234</v>
      </c>
      <c r="AP19" s="227" t="s">
        <v>234</v>
      </c>
      <c r="AQ19" s="227" t="s">
        <v>234</v>
      </c>
      <c r="AR19" s="227" t="s">
        <v>234</v>
      </c>
      <c r="AS19" s="227" t="s">
        <v>234</v>
      </c>
      <c r="AT19" s="227">
        <v>0</v>
      </c>
      <c r="AU19" s="227" t="s">
        <v>234</v>
      </c>
      <c r="AV19" s="236" t="s">
        <v>188</v>
      </c>
      <c r="AW19" s="236" t="s">
        <v>188</v>
      </c>
      <c r="AX19" s="236" t="s">
        <v>188</v>
      </c>
      <c r="AY19" s="236" t="s">
        <v>188</v>
      </c>
    </row>
    <row r="20" spans="1:51" ht="15" customHeight="1">
      <c r="A20" s="87" t="s">
        <v>193</v>
      </c>
      <c r="B20" s="139" t="s">
        <v>196</v>
      </c>
      <c r="C20" s="227" t="s">
        <v>234</v>
      </c>
      <c r="D20" s="227" t="s">
        <v>234</v>
      </c>
      <c r="E20" s="227">
        <v>0</v>
      </c>
      <c r="F20" s="227">
        <v>8</v>
      </c>
      <c r="G20" s="227" t="s">
        <v>234</v>
      </c>
      <c r="H20" s="227" t="s">
        <v>234</v>
      </c>
      <c r="I20" s="227" t="s">
        <v>234</v>
      </c>
      <c r="J20" s="227" t="s">
        <v>234</v>
      </c>
      <c r="K20" s="227">
        <v>7</v>
      </c>
      <c r="L20" s="227" t="s">
        <v>234</v>
      </c>
      <c r="M20" s="227" t="s">
        <v>234</v>
      </c>
      <c r="N20" s="227" t="s">
        <v>234</v>
      </c>
      <c r="O20" s="227" t="s">
        <v>234</v>
      </c>
      <c r="P20" s="227" t="s">
        <v>234</v>
      </c>
      <c r="Q20" s="227" t="s">
        <v>234</v>
      </c>
      <c r="R20" s="227" t="s">
        <v>234</v>
      </c>
      <c r="S20" s="227" t="s">
        <v>234</v>
      </c>
      <c r="T20" s="227" t="s">
        <v>234</v>
      </c>
      <c r="U20" s="227" t="s">
        <v>234</v>
      </c>
      <c r="V20" s="227" t="s">
        <v>234</v>
      </c>
      <c r="W20" s="227" t="s">
        <v>234</v>
      </c>
      <c r="X20" s="227">
        <v>6</v>
      </c>
      <c r="Y20" s="227" t="s">
        <v>234</v>
      </c>
      <c r="Z20" s="227" t="s">
        <v>234</v>
      </c>
      <c r="AA20" s="227">
        <v>5</v>
      </c>
      <c r="AB20" s="227" t="s">
        <v>234</v>
      </c>
      <c r="AC20" s="227" t="s">
        <v>234</v>
      </c>
      <c r="AD20" s="227">
        <v>8</v>
      </c>
      <c r="AE20" s="227" t="s">
        <v>234</v>
      </c>
      <c r="AF20" s="227" t="s">
        <v>234</v>
      </c>
      <c r="AG20" s="227" t="s">
        <v>234</v>
      </c>
      <c r="AH20" s="227" t="s">
        <v>234</v>
      </c>
      <c r="AI20" s="227">
        <v>5</v>
      </c>
      <c r="AJ20" s="227" t="s">
        <v>234</v>
      </c>
      <c r="AK20" s="227" t="s">
        <v>234</v>
      </c>
      <c r="AL20" s="227" t="s">
        <v>234</v>
      </c>
      <c r="AM20" s="227" t="s">
        <v>234</v>
      </c>
      <c r="AN20" s="227">
        <v>5</v>
      </c>
      <c r="AO20" s="227" t="s">
        <v>234</v>
      </c>
      <c r="AP20" s="227" t="s">
        <v>234</v>
      </c>
      <c r="AQ20" s="227">
        <v>5</v>
      </c>
      <c r="AR20" s="227" t="s">
        <v>234</v>
      </c>
      <c r="AS20" s="227" t="s">
        <v>234</v>
      </c>
      <c r="AT20" s="227" t="s">
        <v>234</v>
      </c>
      <c r="AU20" s="227" t="s">
        <v>234</v>
      </c>
      <c r="AV20" s="236" t="s">
        <v>188</v>
      </c>
      <c r="AW20" s="236" t="s">
        <v>188</v>
      </c>
      <c r="AX20" s="236" t="s">
        <v>188</v>
      </c>
      <c r="AY20" s="236" t="s">
        <v>188</v>
      </c>
    </row>
    <row r="21" spans="1:51" ht="15" customHeight="1">
      <c r="A21" s="87" t="s">
        <v>193</v>
      </c>
      <c r="B21" s="139" t="s">
        <v>197</v>
      </c>
      <c r="C21" s="227">
        <v>6</v>
      </c>
      <c r="D21" s="227">
        <v>7</v>
      </c>
      <c r="E21" s="227">
        <v>8</v>
      </c>
      <c r="F21" s="227" t="s">
        <v>234</v>
      </c>
      <c r="G21" s="227">
        <v>5</v>
      </c>
      <c r="H21" s="227">
        <v>6</v>
      </c>
      <c r="I21" s="227">
        <v>9</v>
      </c>
      <c r="J21" s="227">
        <v>6</v>
      </c>
      <c r="K21" s="227" t="s">
        <v>234</v>
      </c>
      <c r="L21" s="227">
        <v>5</v>
      </c>
      <c r="M21" s="227">
        <v>8</v>
      </c>
      <c r="N21" s="227" t="s">
        <v>234</v>
      </c>
      <c r="O21" s="227">
        <v>6</v>
      </c>
      <c r="P21" s="227" t="s">
        <v>234</v>
      </c>
      <c r="Q21" s="227" t="s">
        <v>234</v>
      </c>
      <c r="R21" s="227" t="s">
        <v>234</v>
      </c>
      <c r="S21" s="227" t="s">
        <v>234</v>
      </c>
      <c r="T21" s="227" t="s">
        <v>234</v>
      </c>
      <c r="U21" s="227" t="s">
        <v>234</v>
      </c>
      <c r="V21" s="227">
        <v>5</v>
      </c>
      <c r="W21" s="227">
        <v>6</v>
      </c>
      <c r="X21" s="227" t="s">
        <v>234</v>
      </c>
      <c r="Y21" s="227" t="s">
        <v>234</v>
      </c>
      <c r="Z21" s="227" t="s">
        <v>234</v>
      </c>
      <c r="AA21" s="227">
        <v>5</v>
      </c>
      <c r="AB21" s="227">
        <v>5</v>
      </c>
      <c r="AC21" s="227" t="s">
        <v>234</v>
      </c>
      <c r="AD21" s="227" t="s">
        <v>234</v>
      </c>
      <c r="AE21" s="227">
        <v>8</v>
      </c>
      <c r="AF21" s="227" t="s">
        <v>234</v>
      </c>
      <c r="AG21" s="227" t="s">
        <v>234</v>
      </c>
      <c r="AH21" s="227" t="s">
        <v>234</v>
      </c>
      <c r="AI21" s="227">
        <v>6</v>
      </c>
      <c r="AJ21" s="227" t="s">
        <v>234</v>
      </c>
      <c r="AK21" s="227">
        <v>5</v>
      </c>
      <c r="AL21" s="227" t="s">
        <v>234</v>
      </c>
      <c r="AM21" s="227" t="s">
        <v>234</v>
      </c>
      <c r="AN21" s="227">
        <v>7</v>
      </c>
      <c r="AO21" s="227" t="s">
        <v>234</v>
      </c>
      <c r="AP21" s="227">
        <v>8</v>
      </c>
      <c r="AQ21" s="227">
        <v>7</v>
      </c>
      <c r="AR21" s="227">
        <v>5</v>
      </c>
      <c r="AS21" s="227">
        <v>10</v>
      </c>
      <c r="AT21" s="227">
        <v>7</v>
      </c>
      <c r="AU21" s="227">
        <v>5</v>
      </c>
      <c r="AV21" s="236" t="s">
        <v>188</v>
      </c>
      <c r="AW21" s="236" t="s">
        <v>188</v>
      </c>
      <c r="AX21" s="236" t="s">
        <v>188</v>
      </c>
      <c r="AY21" s="236" t="s">
        <v>188</v>
      </c>
    </row>
    <row r="22" spans="1:51" ht="15" customHeight="1">
      <c r="A22" s="87" t="s">
        <v>193</v>
      </c>
      <c r="B22" s="139" t="s">
        <v>198</v>
      </c>
      <c r="C22" s="227" t="s">
        <v>234</v>
      </c>
      <c r="D22" s="227">
        <v>6</v>
      </c>
      <c r="E22" s="227" t="s">
        <v>234</v>
      </c>
      <c r="F22" s="227" t="s">
        <v>234</v>
      </c>
      <c r="G22" s="227" t="s">
        <v>234</v>
      </c>
      <c r="H22" s="227" t="s">
        <v>234</v>
      </c>
      <c r="I22" s="227" t="s">
        <v>234</v>
      </c>
      <c r="J22" s="227" t="s">
        <v>234</v>
      </c>
      <c r="K22" s="227" t="s">
        <v>234</v>
      </c>
      <c r="L22" s="227" t="s">
        <v>234</v>
      </c>
      <c r="M22" s="227" t="s">
        <v>234</v>
      </c>
      <c r="N22" s="227" t="s">
        <v>234</v>
      </c>
      <c r="O22" s="227" t="s">
        <v>234</v>
      </c>
      <c r="P22" s="227">
        <v>5</v>
      </c>
      <c r="Q22" s="227">
        <v>5</v>
      </c>
      <c r="R22" s="227">
        <v>5</v>
      </c>
      <c r="S22" s="227">
        <v>6</v>
      </c>
      <c r="T22" s="227" t="s">
        <v>234</v>
      </c>
      <c r="U22" s="227" t="s">
        <v>234</v>
      </c>
      <c r="V22" s="227" t="s">
        <v>234</v>
      </c>
      <c r="W22" s="227" t="s">
        <v>234</v>
      </c>
      <c r="X22" s="227" t="s">
        <v>234</v>
      </c>
      <c r="Y22" s="227" t="s">
        <v>234</v>
      </c>
      <c r="Z22" s="227" t="s">
        <v>234</v>
      </c>
      <c r="AA22" s="227" t="s">
        <v>234</v>
      </c>
      <c r="AB22" s="227" t="s">
        <v>234</v>
      </c>
      <c r="AC22" s="227">
        <v>0</v>
      </c>
      <c r="AD22" s="227" t="s">
        <v>234</v>
      </c>
      <c r="AE22" s="227">
        <v>8</v>
      </c>
      <c r="AF22" s="227">
        <v>5</v>
      </c>
      <c r="AG22" s="227" t="s">
        <v>234</v>
      </c>
      <c r="AH22" s="227">
        <v>7</v>
      </c>
      <c r="AI22" s="227" t="s">
        <v>234</v>
      </c>
      <c r="AJ22" s="227">
        <v>0</v>
      </c>
      <c r="AK22" s="227">
        <v>5</v>
      </c>
      <c r="AL22" s="227" t="s">
        <v>234</v>
      </c>
      <c r="AM22" s="227" t="s">
        <v>234</v>
      </c>
      <c r="AN22" s="227">
        <v>5</v>
      </c>
      <c r="AO22" s="227">
        <v>6</v>
      </c>
      <c r="AP22" s="227">
        <v>5</v>
      </c>
      <c r="AQ22" s="227" t="s">
        <v>234</v>
      </c>
      <c r="AR22" s="227" t="s">
        <v>234</v>
      </c>
      <c r="AS22" s="227" t="s">
        <v>234</v>
      </c>
      <c r="AT22" s="227" t="s">
        <v>234</v>
      </c>
      <c r="AU22" s="227" t="s">
        <v>234</v>
      </c>
      <c r="AV22" s="236" t="s">
        <v>188</v>
      </c>
      <c r="AW22" s="236" t="s">
        <v>188</v>
      </c>
      <c r="AX22" s="236" t="s">
        <v>188</v>
      </c>
      <c r="AY22" s="236" t="s">
        <v>188</v>
      </c>
    </row>
    <row r="23" spans="1:51" ht="15" customHeight="1">
      <c r="A23" s="87" t="s">
        <v>193</v>
      </c>
      <c r="B23" s="139" t="s">
        <v>199</v>
      </c>
      <c r="C23" s="227">
        <v>6</v>
      </c>
      <c r="D23" s="227" t="s">
        <v>234</v>
      </c>
      <c r="E23" s="227">
        <v>7</v>
      </c>
      <c r="F23" s="227">
        <v>5</v>
      </c>
      <c r="G23" s="227">
        <v>6</v>
      </c>
      <c r="H23" s="227">
        <v>5</v>
      </c>
      <c r="I23" s="227">
        <v>13</v>
      </c>
      <c r="J23" s="227">
        <v>7</v>
      </c>
      <c r="K23" s="227">
        <v>5</v>
      </c>
      <c r="L23" s="227">
        <v>10</v>
      </c>
      <c r="M23" s="227">
        <v>5</v>
      </c>
      <c r="N23" s="227" t="s">
        <v>234</v>
      </c>
      <c r="O23" s="227">
        <v>6</v>
      </c>
      <c r="P23" s="227">
        <v>5</v>
      </c>
      <c r="Q23" s="227">
        <v>7</v>
      </c>
      <c r="R23" s="227" t="s">
        <v>234</v>
      </c>
      <c r="S23" s="227" t="s">
        <v>234</v>
      </c>
      <c r="T23" s="227" t="s">
        <v>234</v>
      </c>
      <c r="U23" s="227">
        <v>6</v>
      </c>
      <c r="V23" s="227">
        <v>6</v>
      </c>
      <c r="W23" s="227">
        <v>6</v>
      </c>
      <c r="X23" s="227">
        <v>7</v>
      </c>
      <c r="Y23" s="227">
        <v>5</v>
      </c>
      <c r="Z23" s="227">
        <v>5</v>
      </c>
      <c r="AA23" s="227">
        <v>11</v>
      </c>
      <c r="AB23" s="227">
        <v>10</v>
      </c>
      <c r="AC23" s="227">
        <v>8</v>
      </c>
      <c r="AD23" s="227" t="s">
        <v>234</v>
      </c>
      <c r="AE23" s="227" t="s">
        <v>234</v>
      </c>
      <c r="AF23" s="227">
        <v>6</v>
      </c>
      <c r="AG23" s="227" t="s">
        <v>234</v>
      </c>
      <c r="AH23" s="227">
        <v>5</v>
      </c>
      <c r="AI23" s="227" t="s">
        <v>234</v>
      </c>
      <c r="AJ23" s="227">
        <v>9</v>
      </c>
      <c r="AK23" s="227">
        <v>10</v>
      </c>
      <c r="AL23" s="227" t="s">
        <v>234</v>
      </c>
      <c r="AM23" s="227">
        <v>9</v>
      </c>
      <c r="AN23" s="227">
        <v>5</v>
      </c>
      <c r="AO23" s="227">
        <v>8</v>
      </c>
      <c r="AP23" s="227">
        <v>8</v>
      </c>
      <c r="AQ23" s="227">
        <v>6</v>
      </c>
      <c r="AR23" s="227">
        <v>7</v>
      </c>
      <c r="AS23" s="227">
        <v>12</v>
      </c>
      <c r="AT23" s="227">
        <v>8</v>
      </c>
      <c r="AU23" s="227">
        <v>6</v>
      </c>
      <c r="AV23" s="236" t="s">
        <v>188</v>
      </c>
      <c r="AW23" s="236" t="s">
        <v>188</v>
      </c>
      <c r="AX23" s="236" t="s">
        <v>188</v>
      </c>
      <c r="AY23" s="236" t="s">
        <v>188</v>
      </c>
    </row>
    <row r="24" spans="1:51" ht="15" customHeight="1">
      <c r="A24" s="88" t="s">
        <v>193</v>
      </c>
      <c r="B24" s="139" t="s">
        <v>200</v>
      </c>
      <c r="C24" s="227">
        <v>42</v>
      </c>
      <c r="D24" s="227">
        <v>32</v>
      </c>
      <c r="E24" s="227">
        <v>30</v>
      </c>
      <c r="F24" s="227">
        <v>36</v>
      </c>
      <c r="G24" s="227">
        <v>43</v>
      </c>
      <c r="H24" s="227">
        <v>33</v>
      </c>
      <c r="I24" s="227">
        <v>32</v>
      </c>
      <c r="J24" s="227">
        <v>39</v>
      </c>
      <c r="K24" s="227">
        <v>35</v>
      </c>
      <c r="L24" s="227">
        <v>42</v>
      </c>
      <c r="M24" s="227">
        <v>42</v>
      </c>
      <c r="N24" s="227">
        <v>30</v>
      </c>
      <c r="O24" s="227">
        <v>36</v>
      </c>
      <c r="P24" s="227">
        <v>29</v>
      </c>
      <c r="Q24" s="227">
        <v>25</v>
      </c>
      <c r="R24" s="227">
        <v>34</v>
      </c>
      <c r="S24" s="227">
        <v>21</v>
      </c>
      <c r="T24" s="227">
        <v>31</v>
      </c>
      <c r="U24" s="227">
        <v>21</v>
      </c>
      <c r="V24" s="227">
        <v>42</v>
      </c>
      <c r="W24" s="227">
        <v>42</v>
      </c>
      <c r="X24" s="227">
        <v>40</v>
      </c>
      <c r="Y24" s="227">
        <v>29</v>
      </c>
      <c r="Z24" s="227">
        <v>38</v>
      </c>
      <c r="AA24" s="227">
        <v>39</v>
      </c>
      <c r="AB24" s="227">
        <v>30</v>
      </c>
      <c r="AC24" s="227">
        <v>37</v>
      </c>
      <c r="AD24" s="227">
        <v>29</v>
      </c>
      <c r="AE24" s="227">
        <v>39</v>
      </c>
      <c r="AF24" s="227">
        <v>27</v>
      </c>
      <c r="AG24" s="227">
        <v>29</v>
      </c>
      <c r="AH24" s="227">
        <v>47</v>
      </c>
      <c r="AI24" s="227">
        <v>45</v>
      </c>
      <c r="AJ24" s="227">
        <v>27</v>
      </c>
      <c r="AK24" s="227">
        <v>31</v>
      </c>
      <c r="AL24" s="227">
        <v>38</v>
      </c>
      <c r="AM24" s="227">
        <v>32</v>
      </c>
      <c r="AN24" s="227">
        <v>34</v>
      </c>
      <c r="AO24" s="227">
        <v>27</v>
      </c>
      <c r="AP24" s="227">
        <v>38</v>
      </c>
      <c r="AQ24" s="227">
        <v>43</v>
      </c>
      <c r="AR24" s="227">
        <v>20</v>
      </c>
      <c r="AS24" s="227">
        <v>27</v>
      </c>
      <c r="AT24" s="227">
        <v>29</v>
      </c>
      <c r="AU24" s="227">
        <v>33</v>
      </c>
      <c r="AV24" s="236" t="s">
        <v>188</v>
      </c>
      <c r="AW24" s="236" t="s">
        <v>188</v>
      </c>
      <c r="AX24" s="236" t="s">
        <v>188</v>
      </c>
      <c r="AY24" s="236" t="s">
        <v>188</v>
      </c>
    </row>
    <row r="25" spans="1:51" ht="15" customHeight="1">
      <c r="A25" s="86" t="s">
        <v>201</v>
      </c>
      <c r="B25" s="140" t="s">
        <v>202</v>
      </c>
      <c r="C25" s="228">
        <v>404</v>
      </c>
      <c r="D25" s="228">
        <v>345</v>
      </c>
      <c r="E25" s="228">
        <v>375</v>
      </c>
      <c r="F25" s="228">
        <v>361</v>
      </c>
      <c r="G25" s="228">
        <v>461</v>
      </c>
      <c r="H25" s="228">
        <v>399</v>
      </c>
      <c r="I25" s="228">
        <v>326</v>
      </c>
      <c r="J25" s="228">
        <v>365</v>
      </c>
      <c r="K25" s="228">
        <v>365</v>
      </c>
      <c r="L25" s="228">
        <v>431</v>
      </c>
      <c r="M25" s="228">
        <v>383</v>
      </c>
      <c r="N25" s="228">
        <v>355</v>
      </c>
      <c r="O25" s="228">
        <v>381</v>
      </c>
      <c r="P25" s="228">
        <v>257</v>
      </c>
      <c r="Q25" s="228">
        <v>59</v>
      </c>
      <c r="R25" s="228">
        <v>217</v>
      </c>
      <c r="S25" s="228">
        <v>489</v>
      </c>
      <c r="T25" s="228">
        <v>428</v>
      </c>
      <c r="U25" s="228">
        <v>393</v>
      </c>
      <c r="V25" s="228">
        <v>403</v>
      </c>
      <c r="W25" s="228">
        <v>444</v>
      </c>
      <c r="X25" s="228">
        <v>420</v>
      </c>
      <c r="Y25" s="228">
        <v>380</v>
      </c>
      <c r="Z25" s="228">
        <v>431</v>
      </c>
      <c r="AA25" s="228">
        <v>389</v>
      </c>
      <c r="AB25" s="228">
        <v>442</v>
      </c>
      <c r="AC25" s="228">
        <v>436</v>
      </c>
      <c r="AD25" s="228">
        <v>424</v>
      </c>
      <c r="AE25" s="228">
        <v>483</v>
      </c>
      <c r="AF25" s="228">
        <v>301</v>
      </c>
      <c r="AG25" s="228">
        <v>273</v>
      </c>
      <c r="AH25" s="228">
        <v>408</v>
      </c>
      <c r="AI25" s="228">
        <v>410</v>
      </c>
      <c r="AJ25" s="228">
        <v>416</v>
      </c>
      <c r="AK25" s="228">
        <v>320</v>
      </c>
      <c r="AL25" s="228">
        <v>320</v>
      </c>
      <c r="AM25" s="228">
        <v>299</v>
      </c>
      <c r="AN25" s="228">
        <v>415</v>
      </c>
      <c r="AO25" s="228">
        <v>334</v>
      </c>
      <c r="AP25" s="228">
        <v>389</v>
      </c>
      <c r="AQ25" s="228">
        <v>349</v>
      </c>
      <c r="AR25" s="228">
        <v>274</v>
      </c>
      <c r="AS25" s="228">
        <v>221</v>
      </c>
      <c r="AT25" s="228">
        <v>336</v>
      </c>
      <c r="AU25" s="228">
        <v>360</v>
      </c>
      <c r="AV25" s="229" t="s">
        <v>188</v>
      </c>
      <c r="AW25" s="229" t="s">
        <v>188</v>
      </c>
      <c r="AX25" s="229" t="s">
        <v>188</v>
      </c>
      <c r="AY25" s="229" t="s">
        <v>188</v>
      </c>
    </row>
    <row r="26" spans="1:51" ht="15" customHeight="1">
      <c r="A26" s="87" t="s">
        <v>201</v>
      </c>
      <c r="B26" s="141" t="s">
        <v>203</v>
      </c>
      <c r="C26" s="227">
        <v>38</v>
      </c>
      <c r="D26" s="227">
        <v>32</v>
      </c>
      <c r="E26" s="227">
        <v>30</v>
      </c>
      <c r="F26" s="227">
        <v>31</v>
      </c>
      <c r="G26" s="227">
        <v>36</v>
      </c>
      <c r="H26" s="227">
        <v>34</v>
      </c>
      <c r="I26" s="227">
        <v>33</v>
      </c>
      <c r="J26" s="227">
        <v>18</v>
      </c>
      <c r="K26" s="227">
        <v>33</v>
      </c>
      <c r="L26" s="227">
        <v>39</v>
      </c>
      <c r="M26" s="227">
        <v>30</v>
      </c>
      <c r="N26" s="227">
        <v>19</v>
      </c>
      <c r="O26" s="227">
        <v>31</v>
      </c>
      <c r="P26" s="227">
        <v>17</v>
      </c>
      <c r="Q26" s="227">
        <v>0</v>
      </c>
      <c r="R26" s="227">
        <v>16</v>
      </c>
      <c r="S26" s="227">
        <v>42</v>
      </c>
      <c r="T26" s="227">
        <v>42</v>
      </c>
      <c r="U26" s="227">
        <v>38</v>
      </c>
      <c r="V26" s="227">
        <v>49</v>
      </c>
      <c r="W26" s="227">
        <v>39</v>
      </c>
      <c r="X26" s="227">
        <v>41</v>
      </c>
      <c r="Y26" s="227">
        <v>51</v>
      </c>
      <c r="Z26" s="227">
        <v>47</v>
      </c>
      <c r="AA26" s="227">
        <v>44</v>
      </c>
      <c r="AB26" s="227">
        <v>54</v>
      </c>
      <c r="AC26" s="227">
        <v>50</v>
      </c>
      <c r="AD26" s="227">
        <v>50</v>
      </c>
      <c r="AE26" s="227">
        <v>55</v>
      </c>
      <c r="AF26" s="227">
        <v>39</v>
      </c>
      <c r="AG26" s="227">
        <v>33</v>
      </c>
      <c r="AH26" s="227">
        <v>53</v>
      </c>
      <c r="AI26" s="227">
        <v>44</v>
      </c>
      <c r="AJ26" s="227">
        <v>39</v>
      </c>
      <c r="AK26" s="227">
        <v>40</v>
      </c>
      <c r="AL26" s="227">
        <v>26</v>
      </c>
      <c r="AM26" s="227">
        <v>30</v>
      </c>
      <c r="AN26" s="227">
        <v>46</v>
      </c>
      <c r="AO26" s="227">
        <v>20</v>
      </c>
      <c r="AP26" s="227">
        <v>48</v>
      </c>
      <c r="AQ26" s="227">
        <v>35</v>
      </c>
      <c r="AR26" s="227">
        <v>28</v>
      </c>
      <c r="AS26" s="227">
        <v>13</v>
      </c>
      <c r="AT26" s="227">
        <v>31</v>
      </c>
      <c r="AU26" s="227">
        <v>37</v>
      </c>
      <c r="AV26" s="236" t="s">
        <v>188</v>
      </c>
      <c r="AW26" s="236" t="s">
        <v>188</v>
      </c>
      <c r="AX26" s="236" t="s">
        <v>188</v>
      </c>
      <c r="AY26" s="236" t="s">
        <v>188</v>
      </c>
    </row>
    <row r="27" spans="1:51" ht="15" customHeight="1">
      <c r="A27" s="87" t="s">
        <v>201</v>
      </c>
      <c r="B27" s="141" t="s">
        <v>204</v>
      </c>
      <c r="C27" s="227">
        <v>23</v>
      </c>
      <c r="D27" s="227">
        <v>26</v>
      </c>
      <c r="E27" s="227">
        <v>26</v>
      </c>
      <c r="F27" s="227">
        <v>26</v>
      </c>
      <c r="G27" s="227">
        <v>27</v>
      </c>
      <c r="H27" s="227">
        <v>29</v>
      </c>
      <c r="I27" s="227">
        <v>23</v>
      </c>
      <c r="J27" s="227">
        <v>22</v>
      </c>
      <c r="K27" s="227">
        <v>23</v>
      </c>
      <c r="L27" s="227">
        <v>32</v>
      </c>
      <c r="M27" s="227">
        <v>19</v>
      </c>
      <c r="N27" s="227">
        <v>29</v>
      </c>
      <c r="O27" s="227">
        <v>25</v>
      </c>
      <c r="P27" s="227">
        <v>29</v>
      </c>
      <c r="Q27" s="227">
        <v>14</v>
      </c>
      <c r="R27" s="227">
        <v>15</v>
      </c>
      <c r="S27" s="227">
        <v>37</v>
      </c>
      <c r="T27" s="227">
        <v>26</v>
      </c>
      <c r="U27" s="227">
        <v>36</v>
      </c>
      <c r="V27" s="227">
        <v>31</v>
      </c>
      <c r="W27" s="227">
        <v>37</v>
      </c>
      <c r="X27" s="227">
        <v>41</v>
      </c>
      <c r="Y27" s="227">
        <v>26</v>
      </c>
      <c r="Z27" s="227">
        <v>32</v>
      </c>
      <c r="AA27" s="227">
        <v>30</v>
      </c>
      <c r="AB27" s="227">
        <v>31</v>
      </c>
      <c r="AC27" s="227">
        <v>31</v>
      </c>
      <c r="AD27" s="227">
        <v>36</v>
      </c>
      <c r="AE27" s="227">
        <v>34</v>
      </c>
      <c r="AF27" s="227">
        <v>26</v>
      </c>
      <c r="AG27" s="227">
        <v>25</v>
      </c>
      <c r="AH27" s="227">
        <v>37</v>
      </c>
      <c r="AI27" s="227">
        <v>37</v>
      </c>
      <c r="AJ27" s="227">
        <v>28</v>
      </c>
      <c r="AK27" s="227">
        <v>37</v>
      </c>
      <c r="AL27" s="227">
        <v>21</v>
      </c>
      <c r="AM27" s="227">
        <v>32</v>
      </c>
      <c r="AN27" s="227">
        <v>29</v>
      </c>
      <c r="AO27" s="227">
        <v>26</v>
      </c>
      <c r="AP27" s="227">
        <v>20</v>
      </c>
      <c r="AQ27" s="227">
        <v>25</v>
      </c>
      <c r="AR27" s="227">
        <v>20</v>
      </c>
      <c r="AS27" s="227">
        <v>14</v>
      </c>
      <c r="AT27" s="227">
        <v>29</v>
      </c>
      <c r="AU27" s="227">
        <v>29</v>
      </c>
      <c r="AV27" s="236" t="s">
        <v>188</v>
      </c>
      <c r="AW27" s="236" t="s">
        <v>188</v>
      </c>
      <c r="AX27" s="236" t="s">
        <v>188</v>
      </c>
      <c r="AY27" s="236" t="s">
        <v>188</v>
      </c>
    </row>
    <row r="28" spans="1:51" ht="15" customHeight="1">
      <c r="A28" s="87" t="s">
        <v>201</v>
      </c>
      <c r="B28" s="141" t="s">
        <v>205</v>
      </c>
      <c r="C28" s="227">
        <v>226</v>
      </c>
      <c r="D28" s="227">
        <v>182</v>
      </c>
      <c r="E28" s="227">
        <v>201</v>
      </c>
      <c r="F28" s="227">
        <v>189</v>
      </c>
      <c r="G28" s="227">
        <v>262</v>
      </c>
      <c r="H28" s="227">
        <v>237</v>
      </c>
      <c r="I28" s="227">
        <v>174</v>
      </c>
      <c r="J28" s="227">
        <v>231</v>
      </c>
      <c r="K28" s="227">
        <v>196</v>
      </c>
      <c r="L28" s="227">
        <v>253</v>
      </c>
      <c r="M28" s="227">
        <v>205</v>
      </c>
      <c r="N28" s="227">
        <v>208</v>
      </c>
      <c r="O28" s="227">
        <v>214</v>
      </c>
      <c r="P28" s="227">
        <v>130</v>
      </c>
      <c r="Q28" s="227">
        <v>0</v>
      </c>
      <c r="R28" s="227">
        <v>108</v>
      </c>
      <c r="S28" s="227">
        <v>265</v>
      </c>
      <c r="T28" s="227">
        <v>252</v>
      </c>
      <c r="U28" s="227">
        <v>217</v>
      </c>
      <c r="V28" s="227">
        <v>222</v>
      </c>
      <c r="W28" s="227">
        <v>247</v>
      </c>
      <c r="X28" s="227">
        <v>240</v>
      </c>
      <c r="Y28" s="227">
        <v>200</v>
      </c>
      <c r="Z28" s="227">
        <v>238</v>
      </c>
      <c r="AA28" s="227">
        <v>212</v>
      </c>
      <c r="AB28" s="227">
        <v>245</v>
      </c>
      <c r="AC28" s="227">
        <v>229</v>
      </c>
      <c r="AD28" s="227">
        <v>242</v>
      </c>
      <c r="AE28" s="227">
        <v>269</v>
      </c>
      <c r="AF28" s="227">
        <v>159</v>
      </c>
      <c r="AG28" s="227">
        <v>138</v>
      </c>
      <c r="AH28" s="227">
        <v>230</v>
      </c>
      <c r="AI28" s="227">
        <v>198</v>
      </c>
      <c r="AJ28" s="227">
        <v>233</v>
      </c>
      <c r="AK28" s="227">
        <v>160</v>
      </c>
      <c r="AL28" s="227">
        <v>190</v>
      </c>
      <c r="AM28" s="227">
        <v>147</v>
      </c>
      <c r="AN28" s="227">
        <v>223</v>
      </c>
      <c r="AO28" s="227">
        <v>187</v>
      </c>
      <c r="AP28" s="227">
        <v>202</v>
      </c>
      <c r="AQ28" s="227">
        <v>197</v>
      </c>
      <c r="AR28" s="227">
        <v>137</v>
      </c>
      <c r="AS28" s="227">
        <v>102</v>
      </c>
      <c r="AT28" s="227">
        <v>189</v>
      </c>
      <c r="AU28" s="227">
        <v>194</v>
      </c>
      <c r="AV28" s="236" t="s">
        <v>188</v>
      </c>
      <c r="AW28" s="236" t="s">
        <v>188</v>
      </c>
      <c r="AX28" s="236" t="s">
        <v>188</v>
      </c>
      <c r="AY28" s="236" t="s">
        <v>188</v>
      </c>
    </row>
    <row r="29" spans="1:51" ht="15" customHeight="1">
      <c r="A29" s="87" t="s">
        <v>201</v>
      </c>
      <c r="B29" s="139" t="s">
        <v>206</v>
      </c>
      <c r="C29" s="227">
        <v>0</v>
      </c>
      <c r="D29" s="227">
        <v>0</v>
      </c>
      <c r="E29" s="227">
        <v>0</v>
      </c>
      <c r="F29" s="227">
        <v>0</v>
      </c>
      <c r="G29" s="227">
        <v>0</v>
      </c>
      <c r="H29" s="227">
        <v>0</v>
      </c>
      <c r="I29" s="227">
        <v>0</v>
      </c>
      <c r="J29" s="227">
        <v>0</v>
      </c>
      <c r="K29" s="227">
        <v>0</v>
      </c>
      <c r="L29" s="227">
        <v>0</v>
      </c>
      <c r="M29" s="227">
        <v>0</v>
      </c>
      <c r="N29" s="227">
        <v>0</v>
      </c>
      <c r="O29" s="227">
        <v>0</v>
      </c>
      <c r="P29" s="227">
        <v>0</v>
      </c>
      <c r="Q29" s="227">
        <v>0</v>
      </c>
      <c r="R29" s="227">
        <v>0</v>
      </c>
      <c r="S29" s="227">
        <v>0</v>
      </c>
      <c r="T29" s="227">
        <v>0</v>
      </c>
      <c r="U29" s="227">
        <v>0</v>
      </c>
      <c r="V29" s="227">
        <v>0</v>
      </c>
      <c r="W29" s="227">
        <v>0</v>
      </c>
      <c r="X29" s="227">
        <v>0</v>
      </c>
      <c r="Y29" s="227">
        <v>0</v>
      </c>
      <c r="Z29" s="227">
        <v>0</v>
      </c>
      <c r="AA29" s="227">
        <v>0</v>
      </c>
      <c r="AB29" s="227">
        <v>0</v>
      </c>
      <c r="AC29" s="227">
        <v>0</v>
      </c>
      <c r="AD29" s="227">
        <v>0</v>
      </c>
      <c r="AE29" s="227">
        <v>0</v>
      </c>
      <c r="AF29" s="227">
        <v>0</v>
      </c>
      <c r="AG29" s="227">
        <v>0</v>
      </c>
      <c r="AH29" s="227">
        <v>0</v>
      </c>
      <c r="AI29" s="227">
        <v>0</v>
      </c>
      <c r="AJ29" s="227">
        <v>0</v>
      </c>
      <c r="AK29" s="227">
        <v>0</v>
      </c>
      <c r="AL29" s="227">
        <v>0</v>
      </c>
      <c r="AM29" s="227">
        <v>0</v>
      </c>
      <c r="AN29" s="227">
        <v>0</v>
      </c>
      <c r="AO29" s="227">
        <v>0</v>
      </c>
      <c r="AP29" s="227">
        <v>0</v>
      </c>
      <c r="AQ29" s="227">
        <v>0</v>
      </c>
      <c r="AR29" s="227">
        <v>0</v>
      </c>
      <c r="AS29" s="227">
        <v>0</v>
      </c>
      <c r="AT29" s="227">
        <v>0</v>
      </c>
      <c r="AU29" s="227">
        <v>0</v>
      </c>
      <c r="AV29" s="236" t="s">
        <v>188</v>
      </c>
      <c r="AW29" s="236" t="s">
        <v>188</v>
      </c>
      <c r="AX29" s="236" t="s">
        <v>188</v>
      </c>
      <c r="AY29" s="236" t="s">
        <v>188</v>
      </c>
    </row>
    <row r="30" spans="1:51" ht="15" customHeight="1">
      <c r="A30" s="87" t="s">
        <v>201</v>
      </c>
      <c r="B30" s="139" t="s">
        <v>207</v>
      </c>
      <c r="C30" s="227">
        <v>0</v>
      </c>
      <c r="D30" s="227">
        <v>0</v>
      </c>
      <c r="E30" s="227">
        <v>0</v>
      </c>
      <c r="F30" s="227">
        <v>0</v>
      </c>
      <c r="G30" s="227">
        <v>0</v>
      </c>
      <c r="H30" s="227">
        <v>0</v>
      </c>
      <c r="I30" s="227">
        <v>0</v>
      </c>
      <c r="J30" s="227">
        <v>0</v>
      </c>
      <c r="K30" s="227">
        <v>0</v>
      </c>
      <c r="L30" s="227">
        <v>0</v>
      </c>
      <c r="M30" s="227">
        <v>0</v>
      </c>
      <c r="N30" s="227">
        <v>0</v>
      </c>
      <c r="O30" s="227">
        <v>0</v>
      </c>
      <c r="P30" s="227">
        <v>0</v>
      </c>
      <c r="Q30" s="227">
        <v>0</v>
      </c>
      <c r="R30" s="227">
        <v>0</v>
      </c>
      <c r="S30" s="227">
        <v>0</v>
      </c>
      <c r="T30" s="227">
        <v>0</v>
      </c>
      <c r="U30" s="227">
        <v>0</v>
      </c>
      <c r="V30" s="227">
        <v>0</v>
      </c>
      <c r="W30" s="227">
        <v>0</v>
      </c>
      <c r="X30" s="227">
        <v>0</v>
      </c>
      <c r="Y30" s="227">
        <v>0</v>
      </c>
      <c r="Z30" s="227">
        <v>0</v>
      </c>
      <c r="AA30" s="227">
        <v>0</v>
      </c>
      <c r="AB30" s="227">
        <v>0</v>
      </c>
      <c r="AC30" s="227">
        <v>0</v>
      </c>
      <c r="AD30" s="227">
        <v>0</v>
      </c>
      <c r="AE30" s="227">
        <v>0</v>
      </c>
      <c r="AF30" s="227">
        <v>0</v>
      </c>
      <c r="AG30" s="227">
        <v>0</v>
      </c>
      <c r="AH30" s="227">
        <v>0</v>
      </c>
      <c r="AI30" s="227">
        <v>0</v>
      </c>
      <c r="AJ30" s="227" t="s">
        <v>234</v>
      </c>
      <c r="AK30" s="227">
        <v>0</v>
      </c>
      <c r="AL30" s="227">
        <v>0</v>
      </c>
      <c r="AM30" s="227">
        <v>0</v>
      </c>
      <c r="AN30" s="227">
        <v>0</v>
      </c>
      <c r="AO30" s="227" t="s">
        <v>234</v>
      </c>
      <c r="AP30" s="227">
        <v>8</v>
      </c>
      <c r="AQ30" s="227">
        <v>5</v>
      </c>
      <c r="AR30" s="227" t="s">
        <v>234</v>
      </c>
      <c r="AS30" s="227" t="s">
        <v>234</v>
      </c>
      <c r="AT30" s="227">
        <v>0</v>
      </c>
      <c r="AU30" s="227" t="s">
        <v>234</v>
      </c>
      <c r="AV30" s="236" t="s">
        <v>188</v>
      </c>
      <c r="AW30" s="236" t="s">
        <v>188</v>
      </c>
      <c r="AX30" s="236" t="s">
        <v>188</v>
      </c>
      <c r="AY30" s="236" t="s">
        <v>188</v>
      </c>
    </row>
    <row r="31" spans="1:51" ht="15" customHeight="1">
      <c r="A31" s="89" t="s">
        <v>201</v>
      </c>
      <c r="B31" s="284" t="s">
        <v>208</v>
      </c>
      <c r="C31" s="227">
        <v>28</v>
      </c>
      <c r="D31" s="227">
        <v>15</v>
      </c>
      <c r="E31" s="227">
        <v>19</v>
      </c>
      <c r="F31" s="227">
        <v>16</v>
      </c>
      <c r="G31" s="227">
        <v>22</v>
      </c>
      <c r="H31" s="227">
        <v>21</v>
      </c>
      <c r="I31" s="227">
        <v>11</v>
      </c>
      <c r="J31" s="227">
        <v>17</v>
      </c>
      <c r="K31" s="227">
        <v>12</v>
      </c>
      <c r="L31" s="227">
        <v>20</v>
      </c>
      <c r="M31" s="227">
        <v>19</v>
      </c>
      <c r="N31" s="227">
        <v>25</v>
      </c>
      <c r="O31" s="227">
        <v>19</v>
      </c>
      <c r="P31" s="227">
        <v>9</v>
      </c>
      <c r="Q31" s="227" t="s">
        <v>234</v>
      </c>
      <c r="R31" s="227">
        <v>15</v>
      </c>
      <c r="S31" s="227">
        <v>28</v>
      </c>
      <c r="T31" s="227">
        <v>9</v>
      </c>
      <c r="U31" s="227">
        <v>6</v>
      </c>
      <c r="V31" s="227">
        <v>19</v>
      </c>
      <c r="W31" s="227">
        <v>16</v>
      </c>
      <c r="X31" s="227">
        <v>13</v>
      </c>
      <c r="Y31" s="227">
        <v>19</v>
      </c>
      <c r="Z31" s="227">
        <v>16</v>
      </c>
      <c r="AA31" s="227">
        <v>13</v>
      </c>
      <c r="AB31" s="227">
        <v>24</v>
      </c>
      <c r="AC31" s="227">
        <v>23</v>
      </c>
      <c r="AD31" s="227">
        <v>12</v>
      </c>
      <c r="AE31" s="227">
        <v>21</v>
      </c>
      <c r="AF31" s="227">
        <v>6</v>
      </c>
      <c r="AG31" s="227" t="s">
        <v>234</v>
      </c>
      <c r="AH31" s="227">
        <v>9</v>
      </c>
      <c r="AI31" s="227">
        <v>29</v>
      </c>
      <c r="AJ31" s="227">
        <v>17</v>
      </c>
      <c r="AK31" s="227">
        <v>19</v>
      </c>
      <c r="AL31" s="227">
        <v>17</v>
      </c>
      <c r="AM31" s="227">
        <v>22</v>
      </c>
      <c r="AN31" s="227">
        <v>25</v>
      </c>
      <c r="AO31" s="227">
        <v>13</v>
      </c>
      <c r="AP31" s="227">
        <v>21</v>
      </c>
      <c r="AQ31" s="227">
        <v>14</v>
      </c>
      <c r="AR31" s="227">
        <v>9</v>
      </c>
      <c r="AS31" s="227">
        <v>15</v>
      </c>
      <c r="AT31" s="227">
        <v>19</v>
      </c>
      <c r="AU31" s="227">
        <v>16</v>
      </c>
      <c r="AV31" s="236" t="s">
        <v>188</v>
      </c>
      <c r="AW31" s="236" t="s">
        <v>188</v>
      </c>
      <c r="AX31" s="236" t="s">
        <v>188</v>
      </c>
      <c r="AY31" s="236" t="s">
        <v>188</v>
      </c>
    </row>
    <row r="32" spans="1:51" ht="15" customHeight="1">
      <c r="A32" s="87" t="s">
        <v>201</v>
      </c>
      <c r="B32" s="139" t="s">
        <v>209</v>
      </c>
      <c r="C32" s="227">
        <v>9</v>
      </c>
      <c r="D32" s="227">
        <v>15</v>
      </c>
      <c r="E32" s="227">
        <v>11</v>
      </c>
      <c r="F32" s="227">
        <v>17</v>
      </c>
      <c r="G32" s="227">
        <v>15</v>
      </c>
      <c r="H32" s="227">
        <v>10</v>
      </c>
      <c r="I32" s="227">
        <v>9</v>
      </c>
      <c r="J32" s="227">
        <v>15</v>
      </c>
      <c r="K32" s="227">
        <v>15</v>
      </c>
      <c r="L32" s="227">
        <v>17</v>
      </c>
      <c r="M32" s="227">
        <v>16</v>
      </c>
      <c r="N32" s="227">
        <v>10</v>
      </c>
      <c r="O32" s="227">
        <v>13</v>
      </c>
      <c r="P32" s="227">
        <v>9</v>
      </c>
      <c r="Q32" s="227">
        <v>0</v>
      </c>
      <c r="R32" s="227">
        <v>11</v>
      </c>
      <c r="S32" s="227">
        <v>18</v>
      </c>
      <c r="T32" s="227">
        <v>18</v>
      </c>
      <c r="U32" s="227">
        <v>5</v>
      </c>
      <c r="V32" s="227">
        <v>8</v>
      </c>
      <c r="W32" s="227">
        <v>13</v>
      </c>
      <c r="X32" s="227">
        <v>12</v>
      </c>
      <c r="Y32" s="227">
        <v>13</v>
      </c>
      <c r="Z32" s="227">
        <v>13</v>
      </c>
      <c r="AA32" s="227">
        <v>14</v>
      </c>
      <c r="AB32" s="227">
        <v>6</v>
      </c>
      <c r="AC32" s="227">
        <v>11</v>
      </c>
      <c r="AD32" s="227">
        <v>7</v>
      </c>
      <c r="AE32" s="227">
        <v>20</v>
      </c>
      <c r="AF32" s="227">
        <v>11</v>
      </c>
      <c r="AG32" s="227" t="s">
        <v>234</v>
      </c>
      <c r="AH32" s="227">
        <v>8</v>
      </c>
      <c r="AI32" s="227">
        <v>11</v>
      </c>
      <c r="AJ32" s="227">
        <v>5</v>
      </c>
      <c r="AK32" s="227" t="s">
        <v>234</v>
      </c>
      <c r="AL32" s="227">
        <v>5</v>
      </c>
      <c r="AM32" s="227">
        <v>6</v>
      </c>
      <c r="AN32" s="227">
        <v>9</v>
      </c>
      <c r="AO32" s="227">
        <v>7</v>
      </c>
      <c r="AP32" s="227">
        <v>8</v>
      </c>
      <c r="AQ32" s="227">
        <v>9</v>
      </c>
      <c r="AR32" s="227">
        <v>6</v>
      </c>
      <c r="AS32" s="227" t="s">
        <v>234</v>
      </c>
      <c r="AT32" s="227">
        <v>8</v>
      </c>
      <c r="AU32" s="227">
        <v>9</v>
      </c>
      <c r="AV32" s="236" t="s">
        <v>188</v>
      </c>
      <c r="AW32" s="236" t="s">
        <v>188</v>
      </c>
      <c r="AX32" s="236" t="s">
        <v>188</v>
      </c>
      <c r="AY32" s="236" t="s">
        <v>188</v>
      </c>
    </row>
    <row r="33" spans="1:51" ht="15" customHeight="1">
      <c r="A33" s="89" t="s">
        <v>201</v>
      </c>
      <c r="B33" s="284" t="s">
        <v>210</v>
      </c>
      <c r="C33" s="227">
        <v>29</v>
      </c>
      <c r="D33" s="227">
        <v>36</v>
      </c>
      <c r="E33" s="227">
        <v>35</v>
      </c>
      <c r="F33" s="227">
        <v>22</v>
      </c>
      <c r="G33" s="227">
        <v>29</v>
      </c>
      <c r="H33" s="227">
        <v>26</v>
      </c>
      <c r="I33" s="227">
        <v>30</v>
      </c>
      <c r="J33" s="227">
        <v>36</v>
      </c>
      <c r="K33" s="227">
        <v>29</v>
      </c>
      <c r="L33" s="227">
        <v>27</v>
      </c>
      <c r="M33" s="227">
        <v>44</v>
      </c>
      <c r="N33" s="227">
        <v>29</v>
      </c>
      <c r="O33" s="227">
        <v>31</v>
      </c>
      <c r="P33" s="227">
        <v>32</v>
      </c>
      <c r="Q33" s="227">
        <v>20</v>
      </c>
      <c r="R33" s="227">
        <v>13</v>
      </c>
      <c r="S33" s="227">
        <v>37</v>
      </c>
      <c r="T33" s="227">
        <v>42</v>
      </c>
      <c r="U33" s="227">
        <v>42</v>
      </c>
      <c r="V33" s="227">
        <v>26</v>
      </c>
      <c r="W33" s="227">
        <v>26</v>
      </c>
      <c r="X33" s="227">
        <v>20</v>
      </c>
      <c r="Y33" s="227">
        <v>28</v>
      </c>
      <c r="Z33" s="227">
        <v>40</v>
      </c>
      <c r="AA33" s="227">
        <v>23</v>
      </c>
      <c r="AB33" s="227">
        <v>31</v>
      </c>
      <c r="AC33" s="227">
        <v>34</v>
      </c>
      <c r="AD33" s="227">
        <v>24</v>
      </c>
      <c r="AE33" s="227">
        <v>31</v>
      </c>
      <c r="AF33" s="227">
        <v>28</v>
      </c>
      <c r="AG33" s="227">
        <v>38</v>
      </c>
      <c r="AH33" s="227">
        <v>29</v>
      </c>
      <c r="AI33" s="227">
        <v>29</v>
      </c>
      <c r="AJ33" s="227">
        <v>25</v>
      </c>
      <c r="AK33" s="227">
        <v>22</v>
      </c>
      <c r="AL33" s="227">
        <v>23</v>
      </c>
      <c r="AM33" s="227">
        <v>17</v>
      </c>
      <c r="AN33" s="227">
        <v>25</v>
      </c>
      <c r="AO33" s="227">
        <v>26</v>
      </c>
      <c r="AP33" s="227">
        <v>26</v>
      </c>
      <c r="AQ33" s="227">
        <v>17</v>
      </c>
      <c r="AR33" s="227">
        <v>32</v>
      </c>
      <c r="AS33" s="227">
        <v>27</v>
      </c>
      <c r="AT33" s="227">
        <v>27</v>
      </c>
      <c r="AU33" s="227">
        <v>28</v>
      </c>
      <c r="AV33" s="236" t="s">
        <v>188</v>
      </c>
      <c r="AW33" s="236" t="s">
        <v>188</v>
      </c>
      <c r="AX33" s="236" t="s">
        <v>188</v>
      </c>
      <c r="AY33" s="236" t="s">
        <v>188</v>
      </c>
    </row>
    <row r="34" spans="1:51" ht="15" customHeight="1">
      <c r="A34" s="87" t="s">
        <v>201</v>
      </c>
      <c r="B34" s="139" t="s">
        <v>211</v>
      </c>
      <c r="C34" s="227">
        <v>7</v>
      </c>
      <c r="D34" s="227" t="s">
        <v>234</v>
      </c>
      <c r="E34" s="227" t="s">
        <v>234</v>
      </c>
      <c r="F34" s="227" t="s">
        <v>234</v>
      </c>
      <c r="G34" s="227" t="s">
        <v>234</v>
      </c>
      <c r="H34" s="227">
        <v>0</v>
      </c>
      <c r="I34" s="227" t="s">
        <v>234</v>
      </c>
      <c r="J34" s="227" t="s">
        <v>234</v>
      </c>
      <c r="K34" s="227" t="s">
        <v>234</v>
      </c>
      <c r="L34" s="227">
        <v>6</v>
      </c>
      <c r="M34" s="227" t="s">
        <v>234</v>
      </c>
      <c r="N34" s="227">
        <v>0</v>
      </c>
      <c r="O34" s="227" t="s">
        <v>234</v>
      </c>
      <c r="P34" s="227">
        <v>0</v>
      </c>
      <c r="Q34" s="227">
        <v>0</v>
      </c>
      <c r="R34" s="227">
        <v>5</v>
      </c>
      <c r="S34" s="227" t="s">
        <v>234</v>
      </c>
      <c r="T34" s="227" t="s">
        <v>234</v>
      </c>
      <c r="U34" s="227">
        <v>0</v>
      </c>
      <c r="V34" s="227">
        <v>0</v>
      </c>
      <c r="W34" s="227" t="s">
        <v>234</v>
      </c>
      <c r="X34" s="227" t="s">
        <v>234</v>
      </c>
      <c r="Y34" s="227" t="s">
        <v>234</v>
      </c>
      <c r="Z34" s="227" t="s">
        <v>234</v>
      </c>
      <c r="AA34" s="227" t="s">
        <v>234</v>
      </c>
      <c r="AB34" s="227">
        <v>0</v>
      </c>
      <c r="AC34" s="227" t="s">
        <v>234</v>
      </c>
      <c r="AD34" s="227" t="s">
        <v>234</v>
      </c>
      <c r="AE34" s="227" t="s">
        <v>234</v>
      </c>
      <c r="AF34" s="227" t="s">
        <v>234</v>
      </c>
      <c r="AG34" s="227" t="s">
        <v>234</v>
      </c>
      <c r="AH34" s="227" t="s">
        <v>234</v>
      </c>
      <c r="AI34" s="227" t="s">
        <v>234</v>
      </c>
      <c r="AJ34" s="227" t="s">
        <v>234</v>
      </c>
      <c r="AK34" s="227" t="s">
        <v>234</v>
      </c>
      <c r="AL34" s="227">
        <v>0</v>
      </c>
      <c r="AM34" s="227">
        <v>0</v>
      </c>
      <c r="AN34" s="227">
        <v>0</v>
      </c>
      <c r="AO34" s="227" t="s">
        <v>234</v>
      </c>
      <c r="AP34" s="227">
        <v>0</v>
      </c>
      <c r="AQ34" s="227" t="s">
        <v>234</v>
      </c>
      <c r="AR34" s="227">
        <v>0</v>
      </c>
      <c r="AS34" s="227">
        <v>0</v>
      </c>
      <c r="AT34" s="227">
        <v>0</v>
      </c>
      <c r="AU34" s="227" t="s">
        <v>234</v>
      </c>
      <c r="AV34" s="236" t="s">
        <v>188</v>
      </c>
      <c r="AW34" s="236" t="s">
        <v>188</v>
      </c>
      <c r="AX34" s="236" t="s">
        <v>188</v>
      </c>
      <c r="AY34" s="236" t="s">
        <v>188</v>
      </c>
    </row>
    <row r="35" spans="1:51" ht="15" customHeight="1">
      <c r="A35" s="87" t="s">
        <v>201</v>
      </c>
      <c r="B35" s="139" t="s">
        <v>212</v>
      </c>
      <c r="C35" s="227" t="s">
        <v>234</v>
      </c>
      <c r="D35" s="227">
        <v>0</v>
      </c>
      <c r="E35" s="227">
        <v>0</v>
      </c>
      <c r="F35" s="227">
        <v>0</v>
      </c>
      <c r="G35" s="227">
        <v>0</v>
      </c>
      <c r="H35" s="227" t="s">
        <v>234</v>
      </c>
      <c r="I35" s="227" t="s">
        <v>234</v>
      </c>
      <c r="J35" s="227" t="s">
        <v>234</v>
      </c>
      <c r="K35" s="227" t="s">
        <v>234</v>
      </c>
      <c r="L35" s="227" t="s">
        <v>234</v>
      </c>
      <c r="M35" s="227" t="s">
        <v>234</v>
      </c>
      <c r="N35" s="227">
        <v>0</v>
      </c>
      <c r="O35" s="227" t="s">
        <v>234</v>
      </c>
      <c r="P35" s="227">
        <v>0</v>
      </c>
      <c r="Q35" s="227">
        <v>0</v>
      </c>
      <c r="R35" s="227">
        <v>0</v>
      </c>
      <c r="S35" s="227" t="s">
        <v>234</v>
      </c>
      <c r="T35" s="227">
        <v>0</v>
      </c>
      <c r="U35" s="227" t="s">
        <v>234</v>
      </c>
      <c r="V35" s="227" t="s">
        <v>234</v>
      </c>
      <c r="W35" s="227" t="s">
        <v>234</v>
      </c>
      <c r="X35" s="227">
        <v>0</v>
      </c>
      <c r="Y35" s="227">
        <v>0</v>
      </c>
      <c r="Z35" s="227">
        <v>0</v>
      </c>
      <c r="AA35" s="227">
        <v>0</v>
      </c>
      <c r="AB35" s="227" t="s">
        <v>234</v>
      </c>
      <c r="AC35" s="227" t="s">
        <v>234</v>
      </c>
      <c r="AD35" s="227" t="s">
        <v>234</v>
      </c>
      <c r="AE35" s="227">
        <v>0</v>
      </c>
      <c r="AF35" s="227">
        <v>0</v>
      </c>
      <c r="AG35" s="227" t="s">
        <v>234</v>
      </c>
      <c r="AH35" s="227">
        <v>0</v>
      </c>
      <c r="AI35" s="227" t="s">
        <v>234</v>
      </c>
      <c r="AJ35" s="227" t="s">
        <v>234</v>
      </c>
      <c r="AK35" s="227" t="s">
        <v>234</v>
      </c>
      <c r="AL35" s="227" t="s">
        <v>234</v>
      </c>
      <c r="AM35" s="227" t="s">
        <v>234</v>
      </c>
      <c r="AN35" s="227" t="s">
        <v>234</v>
      </c>
      <c r="AO35" s="227" t="s">
        <v>234</v>
      </c>
      <c r="AP35" s="227" t="s">
        <v>234</v>
      </c>
      <c r="AQ35" s="227">
        <v>0</v>
      </c>
      <c r="AR35" s="227">
        <v>0</v>
      </c>
      <c r="AS35" s="227">
        <v>0</v>
      </c>
      <c r="AT35" s="227">
        <v>0</v>
      </c>
      <c r="AU35" s="227" t="s">
        <v>234</v>
      </c>
      <c r="AV35" s="236" t="s">
        <v>188</v>
      </c>
      <c r="AW35" s="236" t="s">
        <v>188</v>
      </c>
      <c r="AX35" s="236" t="s">
        <v>188</v>
      </c>
      <c r="AY35" s="236" t="s">
        <v>188</v>
      </c>
    </row>
    <row r="36" spans="1:51" ht="15" customHeight="1">
      <c r="A36" s="87" t="s">
        <v>201</v>
      </c>
      <c r="B36" s="139" t="s">
        <v>213</v>
      </c>
      <c r="C36" s="227" t="s">
        <v>234</v>
      </c>
      <c r="D36" s="227" t="s">
        <v>234</v>
      </c>
      <c r="E36" s="227">
        <v>0</v>
      </c>
      <c r="F36" s="227" t="s">
        <v>234</v>
      </c>
      <c r="G36" s="227" t="s">
        <v>234</v>
      </c>
      <c r="H36" s="227" t="s">
        <v>234</v>
      </c>
      <c r="I36" s="227" t="s">
        <v>234</v>
      </c>
      <c r="J36" s="227" t="s">
        <v>234</v>
      </c>
      <c r="K36" s="227" t="s">
        <v>234</v>
      </c>
      <c r="L36" s="227" t="s">
        <v>234</v>
      </c>
      <c r="M36" s="227">
        <v>8</v>
      </c>
      <c r="N36" s="227" t="s">
        <v>234</v>
      </c>
      <c r="O36" s="227" t="s">
        <v>234</v>
      </c>
      <c r="P36" s="227" t="s">
        <v>234</v>
      </c>
      <c r="Q36" s="227">
        <v>0</v>
      </c>
      <c r="R36" s="227" t="s">
        <v>234</v>
      </c>
      <c r="S36" s="227">
        <v>6</v>
      </c>
      <c r="T36" s="227" t="s">
        <v>234</v>
      </c>
      <c r="U36" s="227">
        <v>5</v>
      </c>
      <c r="V36" s="227" t="s">
        <v>234</v>
      </c>
      <c r="W36" s="227" t="s">
        <v>234</v>
      </c>
      <c r="X36" s="227" t="s">
        <v>234</v>
      </c>
      <c r="Y36" s="227" t="s">
        <v>234</v>
      </c>
      <c r="Z36" s="227" t="s">
        <v>234</v>
      </c>
      <c r="AA36" s="227">
        <v>5</v>
      </c>
      <c r="AB36" s="227" t="s">
        <v>234</v>
      </c>
      <c r="AC36" s="227" t="s">
        <v>234</v>
      </c>
      <c r="AD36" s="227" t="s">
        <v>234</v>
      </c>
      <c r="AE36" s="227" t="s">
        <v>234</v>
      </c>
      <c r="AF36" s="227" t="s">
        <v>234</v>
      </c>
      <c r="AG36" s="227">
        <v>0</v>
      </c>
      <c r="AH36" s="227" t="s">
        <v>234</v>
      </c>
      <c r="AI36" s="227" t="s">
        <v>234</v>
      </c>
      <c r="AJ36" s="227">
        <v>6</v>
      </c>
      <c r="AK36" s="227" t="s">
        <v>234</v>
      </c>
      <c r="AL36" s="227" t="s">
        <v>234</v>
      </c>
      <c r="AM36" s="227" t="s">
        <v>234</v>
      </c>
      <c r="AN36" s="227">
        <v>0</v>
      </c>
      <c r="AO36" s="227" t="s">
        <v>234</v>
      </c>
      <c r="AP36" s="227">
        <v>6</v>
      </c>
      <c r="AQ36" s="227" t="s">
        <v>234</v>
      </c>
      <c r="AR36" s="227">
        <v>7</v>
      </c>
      <c r="AS36" s="227" t="s">
        <v>234</v>
      </c>
      <c r="AT36" s="227" t="s">
        <v>234</v>
      </c>
      <c r="AU36" s="227" t="s">
        <v>234</v>
      </c>
      <c r="AV36" s="236" t="s">
        <v>188</v>
      </c>
      <c r="AW36" s="236" t="s">
        <v>188</v>
      </c>
      <c r="AX36" s="236" t="s">
        <v>188</v>
      </c>
      <c r="AY36" s="236" t="s">
        <v>188</v>
      </c>
    </row>
    <row r="37" spans="1:51" ht="15" customHeight="1">
      <c r="A37" s="87" t="s">
        <v>201</v>
      </c>
      <c r="B37" s="139" t="s">
        <v>214</v>
      </c>
      <c r="C37" s="227">
        <v>14</v>
      </c>
      <c r="D37" s="227">
        <v>6</v>
      </c>
      <c r="E37" s="227">
        <v>11</v>
      </c>
      <c r="F37" s="227">
        <v>5</v>
      </c>
      <c r="G37" s="227">
        <v>21</v>
      </c>
      <c r="H37" s="227" t="s">
        <v>234</v>
      </c>
      <c r="I37" s="227" t="s">
        <v>234</v>
      </c>
      <c r="J37" s="227" t="s">
        <v>234</v>
      </c>
      <c r="K37" s="227">
        <v>9</v>
      </c>
      <c r="L37" s="227">
        <v>10</v>
      </c>
      <c r="M37" s="227">
        <v>10</v>
      </c>
      <c r="N37" s="227" t="s">
        <v>234</v>
      </c>
      <c r="O37" s="227">
        <v>8</v>
      </c>
      <c r="P37" s="227">
        <v>7</v>
      </c>
      <c r="Q37" s="227" t="s">
        <v>234</v>
      </c>
      <c r="R37" s="227" t="s">
        <v>234</v>
      </c>
      <c r="S37" s="227">
        <v>9</v>
      </c>
      <c r="T37" s="227">
        <v>6</v>
      </c>
      <c r="U37" s="227">
        <v>9</v>
      </c>
      <c r="V37" s="227">
        <v>5</v>
      </c>
      <c r="W37" s="227">
        <v>8</v>
      </c>
      <c r="X37" s="227">
        <v>10</v>
      </c>
      <c r="Y37" s="227" t="s">
        <v>234</v>
      </c>
      <c r="Z37" s="227">
        <v>8</v>
      </c>
      <c r="AA37" s="227">
        <v>6</v>
      </c>
      <c r="AB37" s="227">
        <v>8</v>
      </c>
      <c r="AC37" s="227">
        <v>10</v>
      </c>
      <c r="AD37" s="227">
        <v>6</v>
      </c>
      <c r="AE37" s="227">
        <v>5</v>
      </c>
      <c r="AF37" s="227" t="s">
        <v>234</v>
      </c>
      <c r="AG37" s="227" t="s">
        <v>234</v>
      </c>
      <c r="AH37" s="227" t="s">
        <v>234</v>
      </c>
      <c r="AI37" s="227" t="s">
        <v>234</v>
      </c>
      <c r="AJ37" s="227" t="s">
        <v>234</v>
      </c>
      <c r="AK37" s="227">
        <v>0</v>
      </c>
      <c r="AL37" s="227" t="s">
        <v>234</v>
      </c>
      <c r="AM37" s="227" t="s">
        <v>234</v>
      </c>
      <c r="AN37" s="227" t="s">
        <v>234</v>
      </c>
      <c r="AO37" s="227" t="s">
        <v>234</v>
      </c>
      <c r="AP37" s="227" t="s">
        <v>234</v>
      </c>
      <c r="AQ37" s="227" t="s">
        <v>234</v>
      </c>
      <c r="AR37" s="227" t="s">
        <v>234</v>
      </c>
      <c r="AS37" s="227" t="s">
        <v>234</v>
      </c>
      <c r="AT37" s="227">
        <v>0</v>
      </c>
      <c r="AU37" s="227" t="s">
        <v>234</v>
      </c>
      <c r="AV37" s="236" t="s">
        <v>188</v>
      </c>
      <c r="AW37" s="236" t="s">
        <v>188</v>
      </c>
      <c r="AX37" s="236" t="s">
        <v>188</v>
      </c>
      <c r="AY37" s="236" t="s">
        <v>188</v>
      </c>
    </row>
    <row r="38" spans="1:51" ht="15" customHeight="1">
      <c r="A38" s="87" t="s">
        <v>201</v>
      </c>
      <c r="B38" s="139" t="s">
        <v>215</v>
      </c>
      <c r="C38" s="227">
        <v>0</v>
      </c>
      <c r="D38" s="227">
        <v>0</v>
      </c>
      <c r="E38" s="227">
        <v>0</v>
      </c>
      <c r="F38" s="227">
        <v>0</v>
      </c>
      <c r="G38" s="227">
        <v>0</v>
      </c>
      <c r="H38" s="227">
        <v>0</v>
      </c>
      <c r="I38" s="227" t="s">
        <v>234</v>
      </c>
      <c r="J38" s="227">
        <v>0</v>
      </c>
      <c r="K38" s="227">
        <v>0</v>
      </c>
      <c r="L38" s="227">
        <v>0</v>
      </c>
      <c r="M38" s="227">
        <v>0</v>
      </c>
      <c r="N38" s="227" t="s">
        <v>234</v>
      </c>
      <c r="O38" s="227">
        <v>0</v>
      </c>
      <c r="P38" s="227" t="s">
        <v>234</v>
      </c>
      <c r="Q38" s="227">
        <v>0</v>
      </c>
      <c r="R38" s="227">
        <v>0</v>
      </c>
      <c r="S38" s="227">
        <v>0</v>
      </c>
      <c r="T38" s="227">
        <v>0</v>
      </c>
      <c r="U38" s="227">
        <v>0</v>
      </c>
      <c r="V38" s="227">
        <v>0</v>
      </c>
      <c r="W38" s="227">
        <v>0</v>
      </c>
      <c r="X38" s="227" t="s">
        <v>234</v>
      </c>
      <c r="Y38" s="227">
        <v>0</v>
      </c>
      <c r="Z38" s="227">
        <v>0</v>
      </c>
      <c r="AA38" s="227">
        <v>0</v>
      </c>
      <c r="AB38" s="227">
        <v>0</v>
      </c>
      <c r="AC38" s="227">
        <v>0</v>
      </c>
      <c r="AD38" s="227">
        <v>0</v>
      </c>
      <c r="AE38" s="227">
        <v>0</v>
      </c>
      <c r="AF38" s="227">
        <v>0</v>
      </c>
      <c r="AG38" s="227">
        <v>0</v>
      </c>
      <c r="AH38" s="227">
        <v>0</v>
      </c>
      <c r="AI38" s="227">
        <v>0</v>
      </c>
      <c r="AJ38" s="227">
        <v>0</v>
      </c>
      <c r="AK38" s="227">
        <v>0</v>
      </c>
      <c r="AL38" s="227" t="s">
        <v>234</v>
      </c>
      <c r="AM38" s="227" t="s">
        <v>234</v>
      </c>
      <c r="AN38" s="227" t="s">
        <v>234</v>
      </c>
      <c r="AO38" s="227" t="s">
        <v>234</v>
      </c>
      <c r="AP38" s="227" t="s">
        <v>234</v>
      </c>
      <c r="AQ38" s="227" t="s">
        <v>234</v>
      </c>
      <c r="AR38" s="227">
        <v>0</v>
      </c>
      <c r="AS38" s="227">
        <v>0</v>
      </c>
      <c r="AT38" s="227" t="s">
        <v>234</v>
      </c>
      <c r="AU38" s="227">
        <v>0</v>
      </c>
      <c r="AV38" s="236" t="s">
        <v>188</v>
      </c>
      <c r="AW38" s="236" t="s">
        <v>188</v>
      </c>
      <c r="AX38" s="236" t="s">
        <v>188</v>
      </c>
      <c r="AY38" s="236" t="s">
        <v>188</v>
      </c>
    </row>
    <row r="39" spans="1:51" ht="15" customHeight="1">
      <c r="A39" s="87" t="s">
        <v>201</v>
      </c>
      <c r="B39" s="139" t="s">
        <v>216</v>
      </c>
      <c r="C39" s="227" t="s">
        <v>234</v>
      </c>
      <c r="D39" s="227" t="s">
        <v>234</v>
      </c>
      <c r="E39" s="227">
        <v>8</v>
      </c>
      <c r="F39" s="227">
        <v>10</v>
      </c>
      <c r="G39" s="227">
        <v>9</v>
      </c>
      <c r="H39" s="227">
        <v>6</v>
      </c>
      <c r="I39" s="227">
        <v>7</v>
      </c>
      <c r="J39" s="227" t="s">
        <v>234</v>
      </c>
      <c r="K39" s="227">
        <v>13</v>
      </c>
      <c r="L39" s="227" t="s">
        <v>234</v>
      </c>
      <c r="M39" s="227" t="s">
        <v>234</v>
      </c>
      <c r="N39" s="227" t="s">
        <v>234</v>
      </c>
      <c r="O39" s="227">
        <v>6</v>
      </c>
      <c r="P39" s="227" t="s">
        <v>234</v>
      </c>
      <c r="Q39" s="227">
        <v>6</v>
      </c>
      <c r="R39" s="227">
        <v>7</v>
      </c>
      <c r="S39" s="227">
        <v>7</v>
      </c>
      <c r="T39" s="227">
        <v>5</v>
      </c>
      <c r="U39" s="227">
        <v>9</v>
      </c>
      <c r="V39" s="227">
        <v>7</v>
      </c>
      <c r="W39" s="227">
        <v>8</v>
      </c>
      <c r="X39" s="227" t="s">
        <v>234</v>
      </c>
      <c r="Y39" s="227" t="s">
        <v>234</v>
      </c>
      <c r="Z39" s="227">
        <v>6</v>
      </c>
      <c r="AA39" s="227">
        <v>7</v>
      </c>
      <c r="AB39" s="227">
        <v>9</v>
      </c>
      <c r="AC39" s="227">
        <v>6</v>
      </c>
      <c r="AD39" s="227">
        <v>5</v>
      </c>
      <c r="AE39" s="227">
        <v>8</v>
      </c>
      <c r="AF39" s="227" t="s">
        <v>234</v>
      </c>
      <c r="AG39" s="227" t="s">
        <v>234</v>
      </c>
      <c r="AH39" s="227" t="s">
        <v>234</v>
      </c>
      <c r="AI39" s="227" t="s">
        <v>234</v>
      </c>
      <c r="AJ39" s="227">
        <v>6</v>
      </c>
      <c r="AK39" s="227" t="s">
        <v>234</v>
      </c>
      <c r="AL39" s="227">
        <v>0</v>
      </c>
      <c r="AM39" s="227">
        <v>6</v>
      </c>
      <c r="AN39" s="227" t="s">
        <v>234</v>
      </c>
      <c r="AO39" s="227">
        <v>5</v>
      </c>
      <c r="AP39" s="227">
        <v>5</v>
      </c>
      <c r="AQ39" s="227" t="s">
        <v>234</v>
      </c>
      <c r="AR39" s="227">
        <v>0</v>
      </c>
      <c r="AS39" s="227">
        <v>6</v>
      </c>
      <c r="AT39" s="227">
        <v>6</v>
      </c>
      <c r="AU39" s="227">
        <v>5</v>
      </c>
      <c r="AV39" s="236" t="s">
        <v>188</v>
      </c>
      <c r="AW39" s="236" t="s">
        <v>188</v>
      </c>
      <c r="AX39" s="236" t="s">
        <v>188</v>
      </c>
      <c r="AY39" s="236" t="s">
        <v>188</v>
      </c>
    </row>
    <row r="40" spans="1:51" ht="15" customHeight="1">
      <c r="A40" s="93" t="s">
        <v>201</v>
      </c>
      <c r="B40" s="142" t="s">
        <v>217</v>
      </c>
      <c r="C40" s="231">
        <v>23</v>
      </c>
      <c r="D40" s="231">
        <v>24</v>
      </c>
      <c r="E40" s="231">
        <v>32</v>
      </c>
      <c r="F40" s="231">
        <v>43</v>
      </c>
      <c r="G40" s="231">
        <v>34</v>
      </c>
      <c r="H40" s="231">
        <v>31</v>
      </c>
      <c r="I40" s="231">
        <v>28</v>
      </c>
      <c r="J40" s="231">
        <v>17</v>
      </c>
      <c r="K40" s="231">
        <v>28</v>
      </c>
      <c r="L40" s="231">
        <v>21</v>
      </c>
      <c r="M40" s="231">
        <v>28</v>
      </c>
      <c r="N40" s="231">
        <v>27</v>
      </c>
      <c r="O40" s="231">
        <v>28</v>
      </c>
      <c r="P40" s="231">
        <v>19</v>
      </c>
      <c r="Q40" s="231">
        <v>17</v>
      </c>
      <c r="R40" s="231">
        <v>22</v>
      </c>
      <c r="S40" s="231">
        <v>38</v>
      </c>
      <c r="T40" s="231">
        <v>24</v>
      </c>
      <c r="U40" s="231">
        <v>26</v>
      </c>
      <c r="V40" s="231">
        <v>30</v>
      </c>
      <c r="W40" s="231">
        <v>43</v>
      </c>
      <c r="X40" s="231">
        <v>34</v>
      </c>
      <c r="Y40" s="231">
        <v>31</v>
      </c>
      <c r="Z40" s="231">
        <v>28</v>
      </c>
      <c r="AA40" s="231">
        <v>32</v>
      </c>
      <c r="AB40" s="231">
        <v>31</v>
      </c>
      <c r="AC40" s="231">
        <v>37</v>
      </c>
      <c r="AD40" s="231">
        <v>34</v>
      </c>
      <c r="AE40" s="231">
        <v>33</v>
      </c>
      <c r="AF40" s="231">
        <v>24</v>
      </c>
      <c r="AG40" s="231">
        <v>26</v>
      </c>
      <c r="AH40" s="231">
        <v>34</v>
      </c>
      <c r="AI40" s="231">
        <v>54</v>
      </c>
      <c r="AJ40" s="231">
        <v>50</v>
      </c>
      <c r="AK40" s="231">
        <v>28</v>
      </c>
      <c r="AL40" s="231">
        <v>33</v>
      </c>
      <c r="AM40" s="231">
        <v>32</v>
      </c>
      <c r="AN40" s="231">
        <v>52</v>
      </c>
      <c r="AO40" s="231">
        <v>38</v>
      </c>
      <c r="AP40" s="231">
        <v>41</v>
      </c>
      <c r="AQ40" s="231">
        <v>38</v>
      </c>
      <c r="AR40" s="231">
        <v>33</v>
      </c>
      <c r="AS40" s="231">
        <v>35</v>
      </c>
      <c r="AT40" s="231">
        <v>25</v>
      </c>
      <c r="AU40" s="231">
        <v>33</v>
      </c>
      <c r="AV40" s="236" t="s">
        <v>188</v>
      </c>
      <c r="AW40" s="236" t="s">
        <v>188</v>
      </c>
      <c r="AX40" s="236" t="s">
        <v>188</v>
      </c>
      <c r="AY40" s="236" t="s">
        <v>188</v>
      </c>
    </row>
    <row r="41" spans="1:51" ht="17.25" customHeight="1">
      <c r="A41" s="7" t="s">
        <v>218</v>
      </c>
      <c r="B41" s="74"/>
      <c r="C41" s="52"/>
      <c r="D41" s="53"/>
      <c r="E41" s="53"/>
      <c r="F41" s="53"/>
      <c r="G41" s="53"/>
      <c r="H41" s="53"/>
      <c r="I41" s="53"/>
      <c r="J41" s="53"/>
      <c r="K41" s="53"/>
      <c r="L41" s="53"/>
      <c r="M41" s="53"/>
      <c r="N41" s="53"/>
      <c r="O41" s="53"/>
      <c r="P41" s="47"/>
      <c r="Q41" s="47"/>
      <c r="R41" s="47"/>
      <c r="S41" s="47"/>
      <c r="T41" s="47"/>
      <c r="U41" s="47"/>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row>
    <row r="42" spans="1:51" ht="12" customHeight="1">
      <c r="A42" s="357" t="s">
        <v>236</v>
      </c>
      <c r="B42" s="358"/>
      <c r="C42" s="358"/>
      <c r="D42" s="358"/>
      <c r="E42" s="358"/>
      <c r="F42" s="358"/>
      <c r="G42" s="358"/>
      <c r="H42" s="358"/>
      <c r="I42" s="358"/>
      <c r="J42" s="358"/>
      <c r="K42" s="358"/>
      <c r="L42" s="358"/>
      <c r="M42" s="112"/>
      <c r="N42" s="112"/>
      <c r="O42" s="112"/>
      <c r="P42" s="112"/>
      <c r="Q42" s="22"/>
      <c r="R42" s="97"/>
      <c r="S42" s="22"/>
      <c r="T42" s="22"/>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row>
    <row r="43" spans="1:51" ht="12" customHeight="1">
      <c r="A43" s="172" t="s">
        <v>219</v>
      </c>
      <c r="B43" s="137"/>
      <c r="C43" s="137"/>
      <c r="D43" s="137"/>
      <c r="E43" s="137"/>
      <c r="F43" s="137"/>
      <c r="G43" s="137"/>
      <c r="H43" s="137"/>
      <c r="I43" s="137"/>
      <c r="J43" s="137"/>
      <c r="K43" s="137"/>
      <c r="L43" s="137"/>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row>
    <row r="44" spans="1:51" ht="12" customHeight="1">
      <c r="A44" s="17" t="s">
        <v>220</v>
      </c>
      <c r="B44" s="98"/>
      <c r="C44" s="22"/>
      <c r="D44" s="22"/>
      <c r="E44" s="22"/>
      <c r="F44" s="81"/>
      <c r="G44" s="81"/>
      <c r="H44" s="81"/>
      <c r="I44" s="81"/>
      <c r="J44" s="81"/>
      <c r="K44" s="81"/>
      <c r="L44" s="81"/>
      <c r="M44" s="22"/>
      <c r="N44" s="22"/>
      <c r="O44" s="22"/>
      <c r="P44" s="22"/>
      <c r="Q44" s="81"/>
      <c r="R44" s="82"/>
      <c r="S44" s="81"/>
      <c r="T44" s="81"/>
      <c r="U44" s="81"/>
      <c r="V44" s="81"/>
      <c r="W44" s="81"/>
      <c r="X44" s="22"/>
      <c r="Y44" s="22"/>
      <c r="Z44" s="22"/>
      <c r="AA44" s="22"/>
      <c r="AB44" s="81"/>
      <c r="AC44" s="81"/>
      <c r="AD44" s="81"/>
      <c r="AE44" s="81"/>
      <c r="AF44" s="81"/>
      <c r="AG44" s="81"/>
      <c r="AH44" s="81"/>
      <c r="AI44" s="22"/>
      <c r="AJ44" s="22"/>
      <c r="AK44" s="22"/>
      <c r="AL44" s="22"/>
      <c r="AM44" s="22"/>
      <c r="AN44" s="22"/>
      <c r="AO44" s="22"/>
      <c r="AP44" s="22"/>
      <c r="AQ44" s="22"/>
      <c r="AR44" s="22"/>
      <c r="AS44" s="22"/>
      <c r="AT44" s="22"/>
      <c r="AU44" s="22"/>
      <c r="AV44" s="22"/>
      <c r="AW44" s="22"/>
      <c r="AX44" s="22"/>
      <c r="AY44" s="22"/>
    </row>
    <row r="45" spans="1:51" ht="12" customHeight="1">
      <c r="A45" s="17" t="s">
        <v>221</v>
      </c>
      <c r="B45" s="7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row>
    <row r="46" spans="1:51" ht="12" customHeight="1">
      <c r="A46" s="17" t="s">
        <v>222</v>
      </c>
      <c r="B46" s="7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row>
    <row r="47" spans="1:51" ht="12" customHeight="1">
      <c r="A47" s="173" t="s">
        <v>223</v>
      </c>
      <c r="B47" s="7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row>
    <row r="48" spans="1:51" ht="12" customHeight="1">
      <c r="A48" s="173" t="s">
        <v>224</v>
      </c>
      <c r="B48" s="7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row>
    <row r="49" spans="1:51" ht="12" customHeight="1">
      <c r="A49" s="220" t="s">
        <v>227</v>
      </c>
      <c r="B49" s="7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row>
    <row r="50" spans="1:51" ht="12" customHeight="1">
      <c r="A50" s="174" t="s">
        <v>228</v>
      </c>
      <c r="B50" s="7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row>
    <row r="51" spans="1:51" ht="12" customHeight="1">
      <c r="A51" s="173" t="s">
        <v>229</v>
      </c>
      <c r="B51" s="7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row>
    <row r="52" spans="1:51" ht="12" customHeight="1">
      <c r="A52" s="175" t="s">
        <v>230</v>
      </c>
      <c r="B52" s="75"/>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row>
    <row r="53" spans="1:51" ht="12" customHeight="1">
      <c r="A53" s="173" t="s">
        <v>231</v>
      </c>
      <c r="B53" s="7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row>
    <row r="54" spans="1:51" ht="15" customHeight="1">
      <c r="A54" s="41" t="s">
        <v>22</v>
      </c>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row>
  </sheetData>
  <mergeCells count="4">
    <mergeCell ref="C4:O4"/>
    <mergeCell ref="A42:L42"/>
    <mergeCell ref="P4:AU4"/>
    <mergeCell ref="AV4:AY4"/>
  </mergeCells>
  <phoneticPr fontId="59" type="noConversion"/>
  <conditionalFormatting sqref="M50:AF54 M44:AF46 M41:AF42 C44:L54">
    <cfRule type="cellIs" dxfId="3312" priority="482" operator="between">
      <formula>1</formula>
      <formula>4</formula>
    </cfRule>
  </conditionalFormatting>
  <conditionalFormatting sqref="M48:AI49">
    <cfRule type="cellIs" dxfId="3311" priority="481" operator="between">
      <formula>1</formula>
      <formula>4</formula>
    </cfRule>
  </conditionalFormatting>
  <conditionalFormatting sqref="M47:AF47">
    <cfRule type="cellIs" dxfId="3310" priority="447" operator="between">
      <formula>1</formula>
      <formula>4</formula>
    </cfRule>
  </conditionalFormatting>
  <conditionalFormatting sqref="C41:L41">
    <cfRule type="cellIs" dxfId="3309" priority="440" operator="between">
      <formula>1</formula>
      <formula>4</formula>
    </cfRule>
  </conditionalFormatting>
  <conditionalFormatting sqref="C5:AQ5 C6:AU12 C21:E21 E20:F20 C18:AU18 C17:D17 F17:T17 C24:AU29 D22 C23 E23:M23 C38:H38 C34 H34 D35:G35 C40:AU40 E39:I39 E36 E19 K20 G21:J21 L21:M21 C37:G37 K37:M37 M36 J38:M38 K39 C14:AU14 C13:L13 N13:AU13 C16:AU16 C15:L15 N15:AU15 L34 N34:N35 O21 O37:P37 O23:Q23 P22:S22 C33:N33 P33:AU33 C32:AF32 C31:P31 R31:AF31 Q36 O38:O39 Q38:W39 S37:X37 P34:R35 T35 U23:AC23 V21:W21 V17:X17 U34:V34 S36 U36 X20 X35:AA35 AB34 AA36 Y38:AK38 Z17:AC17 AA21:AB21 Z37:AE37 Z39:AE39 AC22 AA20 AD20 AE35:AF35 AE17 AE22:AF22 AE21 AG19 AF23 AI17:AJ17 AH22:AH23 AI20:AI21 AH31:AU31 AH35 AG36 AJ39 AJ36 AJ22:AK23 AK19 AL17 AK21 AH32:AJ32 AL32:AR32 C30:AI30 AK30:AN30 AK37 AL34:AN34 AM23:AU23 AN36 AL39:AM39 AO17 AN22:AP22 AP30:AQ30 AO39:AP39 AP34 AP36 AQ35:AT35 AN19:AN21 AP21:AU21 AR17 AQ20 AR34:AT34 AR39:AU39 AT19 AT30 AT32:AU32 AR36 AT37 AT17:AU17 AR38:AS38 AU38">
    <cfRule type="cellIs" dxfId="3308" priority="433" operator="between">
      <formula>1</formula>
      <formula>4</formula>
    </cfRule>
  </conditionalFormatting>
  <conditionalFormatting sqref="AV6:AY7">
    <cfRule type="cellIs" dxfId="3307" priority="429" operator="between">
      <formula>1</formula>
      <formula>4</formula>
    </cfRule>
  </conditionalFormatting>
  <conditionalFormatting sqref="AV8:AY8">
    <cfRule type="cellIs" dxfId="3306" priority="427" operator="between">
      <formula>1</formula>
      <formula>4</formula>
    </cfRule>
  </conditionalFormatting>
  <conditionalFormatting sqref="AR5:AS5">
    <cfRule type="cellIs" dxfId="3305" priority="424" operator="between">
      <formula>1</formula>
      <formula>4</formula>
    </cfRule>
  </conditionalFormatting>
  <conditionalFormatting sqref="AT5">
    <cfRule type="cellIs" dxfId="3304" priority="423" operator="between">
      <formula>1</formula>
      <formula>4</formula>
    </cfRule>
  </conditionalFormatting>
  <conditionalFormatting sqref="AX5:AY5">
    <cfRule type="cellIs" dxfId="3303" priority="422" operator="between">
      <formula>1</formula>
      <formula>4</formula>
    </cfRule>
  </conditionalFormatting>
  <conditionalFormatting sqref="AV5">
    <cfRule type="cellIs" dxfId="3302" priority="421" operator="between">
      <formula>1</formula>
      <formula>4</formula>
    </cfRule>
  </conditionalFormatting>
  <conditionalFormatting sqref="AW5">
    <cfRule type="cellIs" dxfId="3301" priority="420" operator="between">
      <formula>1</formula>
      <formula>4</formula>
    </cfRule>
  </conditionalFormatting>
  <conditionalFormatting sqref="AU5">
    <cfRule type="cellIs" dxfId="3300" priority="419" operator="between">
      <formula>1</formula>
      <formula>4</formula>
    </cfRule>
  </conditionalFormatting>
  <conditionalFormatting sqref="C6:AT12 C21:E21 E20:F20 C18:AT18 C17:D17 F17:T17 C24:AT29 D22 C23 E23:M23 C38:H38 C34 H34 D35:G35 C40:AT40 E39:I39 E36 E19 K20 G21:J21 L21:M21 C37:G37 K37:M37 M36 J38:M38 K39 C14:AT14 C13:L13 N13:AT13 C16:AT16 C15:L15 N15:AT15 L34 N34:N35 O21 O37:P37 O23:Q23 P22:S22 C33:N33 P33:AT33 C32:AF32 C31:P31 R31:AF31 Q36 O38:O39 Q38:W39 S37:X37 P34:R35 T35 U23:AC23 V21:W21 V17:X17 U34:V34 S36 U36 X20 X35:AA35 AB34 AA36 Y38:AK38 Z17:AC17 AA21:AB21 Z37:AE37 Z39:AE39 AC22 AA20 AD20 AE35:AF35 AE17 AE22:AF22 AE21 AG19 AF23 AI17:AJ17 AH22:AH23 AI20:AI21 AH31:AT31 AH35 AG36 AJ39 AJ36 AJ22:AK23 AK19 AL17 AK21 AH32:AJ32 AL32:AR32 C30:AI30 AK30:AN30 AK37 AL34:AN34 AM23:AT23 AN36 AL39:AM39 AO17 AN22:AP22 AP30:AQ30 AO39:AP39 AP34 AP36 AQ35:AT35 AN19:AN21 AP21:AT21 AR17 AQ20 AR34:AT34 AR39:AT39 AT19 AT30 AT32 AR36 AT37 AT17 AR38:AS38">
    <cfRule type="cellIs" dxfId="3299" priority="418" operator="between">
      <formula>1</formula>
      <formula>4</formula>
    </cfRule>
  </conditionalFormatting>
  <conditionalFormatting sqref="C19:D20">
    <cfRule type="cellIs" dxfId="3298" priority="417" operator="between">
      <formula>1</formula>
      <formula>4</formula>
    </cfRule>
  </conditionalFormatting>
  <conditionalFormatting sqref="C19:D20">
    <cfRule type="cellIs" dxfId="3297" priority="415" operator="between">
      <formula>1</formula>
      <formula>4</formula>
    </cfRule>
    <cfRule type="cellIs" dxfId="3296" priority="416" operator="between">
      <formula>1</formula>
      <formula>4</formula>
    </cfRule>
  </conditionalFormatting>
  <conditionalFormatting sqref="E17">
    <cfRule type="cellIs" dxfId="3295" priority="414" operator="between">
      <formula>1</formula>
      <formula>4</formula>
    </cfRule>
  </conditionalFormatting>
  <conditionalFormatting sqref="E17">
    <cfRule type="cellIs" dxfId="3294" priority="412" operator="between">
      <formula>1</formula>
      <formula>4</formula>
    </cfRule>
    <cfRule type="cellIs" dxfId="3293" priority="413" operator="between">
      <formula>1</formula>
      <formula>4</formula>
    </cfRule>
  </conditionalFormatting>
  <conditionalFormatting sqref="C22">
    <cfRule type="cellIs" dxfId="3292" priority="411" operator="between">
      <formula>1</formula>
      <formula>4</formula>
    </cfRule>
  </conditionalFormatting>
  <conditionalFormatting sqref="C22">
    <cfRule type="cellIs" dxfId="3291" priority="409" operator="between">
      <formula>1</formula>
      <formula>4</formula>
    </cfRule>
    <cfRule type="cellIs" dxfId="3290" priority="410" operator="between">
      <formula>1</formula>
      <formula>4</formula>
    </cfRule>
  </conditionalFormatting>
  <conditionalFormatting sqref="E22">
    <cfRule type="cellIs" dxfId="3289" priority="408" operator="between">
      <formula>1</formula>
      <formula>4</formula>
    </cfRule>
  </conditionalFormatting>
  <conditionalFormatting sqref="E22">
    <cfRule type="cellIs" dxfId="3288" priority="406" operator="between">
      <formula>1</formula>
      <formula>4</formula>
    </cfRule>
    <cfRule type="cellIs" dxfId="3287" priority="407" operator="between">
      <formula>1</formula>
      <formula>4</formula>
    </cfRule>
  </conditionalFormatting>
  <conditionalFormatting sqref="D23">
    <cfRule type="cellIs" dxfId="3286" priority="405" operator="between">
      <formula>1</formula>
      <formula>4</formula>
    </cfRule>
  </conditionalFormatting>
  <conditionalFormatting sqref="D23">
    <cfRule type="cellIs" dxfId="3285" priority="403" operator="between">
      <formula>1</formula>
      <formula>4</formula>
    </cfRule>
    <cfRule type="cellIs" dxfId="3284" priority="404" operator="between">
      <formula>1</formula>
      <formula>4</formula>
    </cfRule>
  </conditionalFormatting>
  <conditionalFormatting sqref="D34">
    <cfRule type="cellIs" dxfId="3283" priority="402" operator="between">
      <formula>1</formula>
      <formula>4</formula>
    </cfRule>
  </conditionalFormatting>
  <conditionalFormatting sqref="D34">
    <cfRule type="cellIs" dxfId="3282" priority="400" operator="between">
      <formula>1</formula>
      <formula>4</formula>
    </cfRule>
    <cfRule type="cellIs" dxfId="3281" priority="401" operator="between">
      <formula>1</formula>
      <formula>4</formula>
    </cfRule>
  </conditionalFormatting>
  <conditionalFormatting sqref="C35:C36">
    <cfRule type="cellIs" dxfId="3280" priority="399" operator="between">
      <formula>1</formula>
      <formula>4</formula>
    </cfRule>
  </conditionalFormatting>
  <conditionalFormatting sqref="C35:C36">
    <cfRule type="cellIs" dxfId="3279" priority="397" operator="between">
      <formula>1</formula>
      <formula>4</formula>
    </cfRule>
    <cfRule type="cellIs" dxfId="3278" priority="398" operator="between">
      <formula>1</formula>
      <formula>4</formula>
    </cfRule>
  </conditionalFormatting>
  <conditionalFormatting sqref="C39">
    <cfRule type="cellIs" dxfId="3277" priority="396" operator="between">
      <formula>1</formula>
      <formula>4</formula>
    </cfRule>
  </conditionalFormatting>
  <conditionalFormatting sqref="C39">
    <cfRule type="cellIs" dxfId="3276" priority="394" operator="between">
      <formula>1</formula>
      <formula>4</formula>
    </cfRule>
    <cfRule type="cellIs" dxfId="3275" priority="395" operator="between">
      <formula>1</formula>
      <formula>4</formula>
    </cfRule>
  </conditionalFormatting>
  <conditionalFormatting sqref="D36">
    <cfRule type="cellIs" dxfId="3274" priority="393" operator="between">
      <formula>1</formula>
      <formula>4</formula>
    </cfRule>
  </conditionalFormatting>
  <conditionalFormatting sqref="D36">
    <cfRule type="cellIs" dxfId="3273" priority="391" operator="between">
      <formula>1</formula>
      <formula>4</formula>
    </cfRule>
    <cfRule type="cellIs" dxfId="3272" priority="392" operator="between">
      <formula>1</formula>
      <formula>4</formula>
    </cfRule>
  </conditionalFormatting>
  <conditionalFormatting sqref="D39">
    <cfRule type="cellIs" dxfId="3271" priority="390" operator="between">
      <formula>1</formula>
      <formula>4</formula>
    </cfRule>
  </conditionalFormatting>
  <conditionalFormatting sqref="D39">
    <cfRule type="cellIs" dxfId="3270" priority="388" operator="between">
      <formula>1</formula>
      <formula>4</formula>
    </cfRule>
    <cfRule type="cellIs" dxfId="3269" priority="389" operator="between">
      <formula>1</formula>
      <formula>4</formula>
    </cfRule>
  </conditionalFormatting>
  <conditionalFormatting sqref="F19:N19">
    <cfRule type="cellIs" dxfId="3268" priority="387" operator="between">
      <formula>1</formula>
      <formula>4</formula>
    </cfRule>
  </conditionalFormatting>
  <conditionalFormatting sqref="F19:N19">
    <cfRule type="cellIs" dxfId="3267" priority="385" operator="between">
      <formula>1</formula>
      <formula>4</formula>
    </cfRule>
    <cfRule type="cellIs" dxfId="3266" priority="386" operator="between">
      <formula>1</formula>
      <formula>4</formula>
    </cfRule>
  </conditionalFormatting>
  <conditionalFormatting sqref="G20:J20">
    <cfRule type="cellIs" dxfId="3265" priority="384" operator="between">
      <formula>1</formula>
      <formula>4</formula>
    </cfRule>
  </conditionalFormatting>
  <conditionalFormatting sqref="G20:J20">
    <cfRule type="cellIs" dxfId="3264" priority="382" operator="between">
      <formula>1</formula>
      <formula>4</formula>
    </cfRule>
    <cfRule type="cellIs" dxfId="3263" priority="383" operator="between">
      <formula>1</formula>
      <formula>4</formula>
    </cfRule>
  </conditionalFormatting>
  <conditionalFormatting sqref="F21:F22">
    <cfRule type="cellIs" dxfId="3262" priority="381" operator="between">
      <formula>1</formula>
      <formula>4</formula>
    </cfRule>
  </conditionalFormatting>
  <conditionalFormatting sqref="F21:F22">
    <cfRule type="cellIs" dxfId="3261" priority="379" operator="between">
      <formula>1</formula>
      <formula>4</formula>
    </cfRule>
    <cfRule type="cellIs" dxfId="3260" priority="380" operator="between">
      <formula>1</formula>
      <formula>4</formula>
    </cfRule>
  </conditionalFormatting>
  <conditionalFormatting sqref="G22:K22">
    <cfRule type="cellIs" dxfId="3259" priority="378" operator="between">
      <formula>1</formula>
      <formula>4</formula>
    </cfRule>
  </conditionalFormatting>
  <conditionalFormatting sqref="G22:K22">
    <cfRule type="cellIs" dxfId="3258" priority="376" operator="between">
      <formula>1</formula>
      <formula>4</formula>
    </cfRule>
    <cfRule type="cellIs" dxfId="3257" priority="377" operator="between">
      <formula>1</formula>
      <formula>4</formula>
    </cfRule>
  </conditionalFormatting>
  <conditionalFormatting sqref="K21">
    <cfRule type="cellIs" dxfId="3256" priority="375" operator="between">
      <formula>1</formula>
      <formula>4</formula>
    </cfRule>
  </conditionalFormatting>
  <conditionalFormatting sqref="K21">
    <cfRule type="cellIs" dxfId="3255" priority="373" operator="between">
      <formula>1</formula>
      <formula>4</formula>
    </cfRule>
    <cfRule type="cellIs" dxfId="3254" priority="374" operator="between">
      <formula>1</formula>
      <formula>4</formula>
    </cfRule>
  </conditionalFormatting>
  <conditionalFormatting sqref="E34:G34">
    <cfRule type="cellIs" dxfId="3253" priority="372" operator="between">
      <formula>1</formula>
      <formula>4</formula>
    </cfRule>
  </conditionalFormatting>
  <conditionalFormatting sqref="E34:G34">
    <cfRule type="cellIs" dxfId="3252" priority="370" operator="between">
      <formula>1</formula>
      <formula>4</formula>
    </cfRule>
    <cfRule type="cellIs" dxfId="3251" priority="371" operator="between">
      <formula>1</formula>
      <formula>4</formula>
    </cfRule>
  </conditionalFormatting>
  <conditionalFormatting sqref="F36:G36">
    <cfRule type="cellIs" dxfId="3250" priority="369" operator="between">
      <formula>1</formula>
      <formula>4</formula>
    </cfRule>
  </conditionalFormatting>
  <conditionalFormatting sqref="F36:G36">
    <cfRule type="cellIs" dxfId="3249" priority="367" operator="between">
      <formula>1</formula>
      <formula>4</formula>
    </cfRule>
    <cfRule type="cellIs" dxfId="3248" priority="368" operator="between">
      <formula>1</formula>
      <formula>4</formula>
    </cfRule>
  </conditionalFormatting>
  <conditionalFormatting sqref="I34:J37">
    <cfRule type="cellIs" dxfId="3247" priority="366" operator="between">
      <formula>1</formula>
      <formula>4</formula>
    </cfRule>
  </conditionalFormatting>
  <conditionalFormatting sqref="I34:J37">
    <cfRule type="cellIs" dxfId="3246" priority="364" operator="between">
      <formula>1</formula>
      <formula>4</formula>
    </cfRule>
    <cfRule type="cellIs" dxfId="3245" priority="365" operator="between">
      <formula>1</formula>
      <formula>4</formula>
    </cfRule>
  </conditionalFormatting>
  <conditionalFormatting sqref="H35:H37">
    <cfRule type="cellIs" dxfId="3244" priority="363" operator="between">
      <formula>1</formula>
      <formula>4</formula>
    </cfRule>
  </conditionalFormatting>
  <conditionalFormatting sqref="H35:H37">
    <cfRule type="cellIs" dxfId="3243" priority="361" operator="between">
      <formula>1</formula>
      <formula>4</formula>
    </cfRule>
    <cfRule type="cellIs" dxfId="3242" priority="362" operator="between">
      <formula>1</formula>
      <formula>4</formula>
    </cfRule>
  </conditionalFormatting>
  <conditionalFormatting sqref="K34:K36">
    <cfRule type="cellIs" dxfId="3241" priority="360" operator="between">
      <formula>1</formula>
      <formula>4</formula>
    </cfRule>
  </conditionalFormatting>
  <conditionalFormatting sqref="K34:K36">
    <cfRule type="cellIs" dxfId="3240" priority="358" operator="between">
      <formula>1</formula>
      <formula>4</formula>
    </cfRule>
    <cfRule type="cellIs" dxfId="3239" priority="359" operator="between">
      <formula>1</formula>
      <formula>4</formula>
    </cfRule>
  </conditionalFormatting>
  <conditionalFormatting sqref="I38">
    <cfRule type="cellIs" dxfId="3238" priority="357" operator="between">
      <formula>1</formula>
      <formula>4</formula>
    </cfRule>
  </conditionalFormatting>
  <conditionalFormatting sqref="I38">
    <cfRule type="cellIs" dxfId="3237" priority="355" operator="between">
      <formula>1</formula>
      <formula>4</formula>
    </cfRule>
    <cfRule type="cellIs" dxfId="3236" priority="356" operator="between">
      <formula>1</formula>
      <formula>4</formula>
    </cfRule>
  </conditionalFormatting>
  <conditionalFormatting sqref="J39">
    <cfRule type="cellIs" dxfId="3235" priority="354" operator="between">
      <formula>1</formula>
      <formula>4</formula>
    </cfRule>
  </conditionalFormatting>
  <conditionalFormatting sqref="J39">
    <cfRule type="cellIs" dxfId="3234" priority="352" operator="between">
      <formula>1</formula>
      <formula>4</formula>
    </cfRule>
    <cfRule type="cellIs" dxfId="3233" priority="353" operator="between">
      <formula>1</formula>
      <formula>4</formula>
    </cfRule>
  </conditionalFormatting>
  <conditionalFormatting sqref="M13">
    <cfRule type="cellIs" dxfId="3232" priority="351" operator="between">
      <formula>1</formula>
      <formula>4</formula>
    </cfRule>
  </conditionalFormatting>
  <conditionalFormatting sqref="M13">
    <cfRule type="cellIs" dxfId="3231" priority="349" operator="between">
      <formula>1</formula>
      <formula>4</formula>
    </cfRule>
    <cfRule type="cellIs" dxfId="3230" priority="350" operator="between">
      <formula>1</formula>
      <formula>4</formula>
    </cfRule>
  </conditionalFormatting>
  <conditionalFormatting sqref="M15">
    <cfRule type="cellIs" dxfId="3229" priority="348" operator="between">
      <formula>1</formula>
      <formula>4</formula>
    </cfRule>
  </conditionalFormatting>
  <conditionalFormatting sqref="M15">
    <cfRule type="cellIs" dxfId="3228" priority="346" operator="between">
      <formula>1</formula>
      <formula>4</formula>
    </cfRule>
    <cfRule type="cellIs" dxfId="3227" priority="347" operator="between">
      <formula>1</formula>
      <formula>4</formula>
    </cfRule>
  </conditionalFormatting>
  <conditionalFormatting sqref="L20">
    <cfRule type="cellIs" dxfId="3226" priority="345" operator="between">
      <formula>1</formula>
      <formula>4</formula>
    </cfRule>
  </conditionalFormatting>
  <conditionalFormatting sqref="L20">
    <cfRule type="cellIs" dxfId="3225" priority="343" operator="between">
      <formula>1</formula>
      <formula>4</formula>
    </cfRule>
    <cfRule type="cellIs" dxfId="3224" priority="344" operator="between">
      <formula>1</formula>
      <formula>4</formula>
    </cfRule>
  </conditionalFormatting>
  <conditionalFormatting sqref="L22">
    <cfRule type="cellIs" dxfId="3223" priority="342" operator="between">
      <formula>1</formula>
      <formula>4</formula>
    </cfRule>
  </conditionalFormatting>
  <conditionalFormatting sqref="L22">
    <cfRule type="cellIs" dxfId="3222" priority="340" operator="between">
      <formula>1</formula>
      <formula>4</formula>
    </cfRule>
    <cfRule type="cellIs" dxfId="3221" priority="341" operator="between">
      <formula>1</formula>
      <formula>4</formula>
    </cfRule>
  </conditionalFormatting>
  <conditionalFormatting sqref="M20">
    <cfRule type="cellIs" dxfId="3220" priority="339" operator="between">
      <formula>1</formula>
      <formula>4</formula>
    </cfRule>
  </conditionalFormatting>
  <conditionalFormatting sqref="M20">
    <cfRule type="cellIs" dxfId="3219" priority="337" operator="between">
      <formula>1</formula>
      <formula>4</formula>
    </cfRule>
    <cfRule type="cellIs" dxfId="3218" priority="338" operator="between">
      <formula>1</formula>
      <formula>4</formula>
    </cfRule>
  </conditionalFormatting>
  <conditionalFormatting sqref="N20">
    <cfRule type="cellIs" dxfId="3217" priority="336" operator="between">
      <formula>1</formula>
      <formula>4</formula>
    </cfRule>
  </conditionalFormatting>
  <conditionalFormatting sqref="N20">
    <cfRule type="cellIs" dxfId="3216" priority="334" operator="between">
      <formula>1</formula>
      <formula>4</formula>
    </cfRule>
    <cfRule type="cellIs" dxfId="3215" priority="335" operator="between">
      <formula>1</formula>
      <formula>4</formula>
    </cfRule>
  </conditionalFormatting>
  <conditionalFormatting sqref="M22">
    <cfRule type="cellIs" dxfId="3214" priority="333" operator="between">
      <formula>1</formula>
      <formula>4</formula>
    </cfRule>
  </conditionalFormatting>
  <conditionalFormatting sqref="M22">
    <cfRule type="cellIs" dxfId="3213" priority="331" operator="between">
      <formula>1</formula>
      <formula>4</formula>
    </cfRule>
    <cfRule type="cellIs" dxfId="3212" priority="332" operator="between">
      <formula>1</formula>
      <formula>4</formula>
    </cfRule>
  </conditionalFormatting>
  <conditionalFormatting sqref="M34:M35">
    <cfRule type="cellIs" dxfId="3211" priority="330" operator="between">
      <formula>1</formula>
      <formula>4</formula>
    </cfRule>
  </conditionalFormatting>
  <conditionalFormatting sqref="M34:M35">
    <cfRule type="cellIs" dxfId="3210" priority="328" operator="between">
      <formula>1</formula>
      <formula>4</formula>
    </cfRule>
    <cfRule type="cellIs" dxfId="3209" priority="329" operator="between">
      <formula>1</formula>
      <formula>4</formula>
    </cfRule>
  </conditionalFormatting>
  <conditionalFormatting sqref="L35:L36">
    <cfRule type="cellIs" dxfId="3208" priority="327" operator="between">
      <formula>1</formula>
      <formula>4</formula>
    </cfRule>
  </conditionalFormatting>
  <conditionalFormatting sqref="L35:L36">
    <cfRule type="cellIs" dxfId="3207" priority="325" operator="between">
      <formula>1</formula>
      <formula>4</formula>
    </cfRule>
    <cfRule type="cellIs" dxfId="3206" priority="326" operator="between">
      <formula>1</formula>
      <formula>4</formula>
    </cfRule>
  </conditionalFormatting>
  <conditionalFormatting sqref="L39">
    <cfRule type="cellIs" dxfId="3205" priority="324" operator="between">
      <formula>1</formula>
      <formula>4</formula>
    </cfRule>
  </conditionalFormatting>
  <conditionalFormatting sqref="L39">
    <cfRule type="cellIs" dxfId="3204" priority="322" operator="between">
      <formula>1</formula>
      <formula>4</formula>
    </cfRule>
    <cfRule type="cellIs" dxfId="3203" priority="323" operator="between">
      <formula>1</formula>
      <formula>4</formula>
    </cfRule>
  </conditionalFormatting>
  <conditionalFormatting sqref="N21:N23">
    <cfRule type="cellIs" dxfId="3202" priority="321" operator="between">
      <formula>1</formula>
      <formula>4</formula>
    </cfRule>
  </conditionalFormatting>
  <conditionalFormatting sqref="N21:N23">
    <cfRule type="cellIs" dxfId="3201" priority="319" operator="between">
      <formula>1</formula>
      <formula>4</formula>
    </cfRule>
    <cfRule type="cellIs" dxfId="3200" priority="320" operator="between">
      <formula>1</formula>
      <formula>4</formula>
    </cfRule>
  </conditionalFormatting>
  <conditionalFormatting sqref="N36:N39">
    <cfRule type="cellIs" dxfId="3199" priority="318" operator="between">
      <formula>1</formula>
      <formula>4</formula>
    </cfRule>
  </conditionalFormatting>
  <conditionalFormatting sqref="N36:N39">
    <cfRule type="cellIs" dxfId="3198" priority="316" operator="between">
      <formula>1</formula>
      <formula>4</formula>
    </cfRule>
    <cfRule type="cellIs" dxfId="3197" priority="317" operator="between">
      <formula>1</formula>
      <formula>4</formula>
    </cfRule>
  </conditionalFormatting>
  <conditionalFormatting sqref="M39">
    <cfRule type="cellIs" dxfId="3196" priority="315" operator="between">
      <formula>1</formula>
      <formula>4</formula>
    </cfRule>
  </conditionalFormatting>
  <conditionalFormatting sqref="M39">
    <cfRule type="cellIs" dxfId="3195" priority="313" operator="between">
      <formula>1</formula>
      <formula>4</formula>
    </cfRule>
    <cfRule type="cellIs" dxfId="3194" priority="314" operator="between">
      <formula>1</formula>
      <formula>4</formula>
    </cfRule>
  </conditionalFormatting>
  <conditionalFormatting sqref="O19:O20">
    <cfRule type="cellIs" dxfId="3193" priority="312" operator="between">
      <formula>1</formula>
      <formula>4</formula>
    </cfRule>
  </conditionalFormatting>
  <conditionalFormatting sqref="O19:O20">
    <cfRule type="cellIs" dxfId="3192" priority="310" operator="between">
      <formula>1</formula>
      <formula>4</formula>
    </cfRule>
    <cfRule type="cellIs" dxfId="3191" priority="311" operator="between">
      <formula>1</formula>
      <formula>4</formula>
    </cfRule>
  </conditionalFormatting>
  <conditionalFormatting sqref="O22">
    <cfRule type="cellIs" dxfId="3190" priority="309" operator="between">
      <formula>1</formula>
      <formula>4</formula>
    </cfRule>
  </conditionalFormatting>
  <conditionalFormatting sqref="O22">
    <cfRule type="cellIs" dxfId="3189" priority="307" operator="between">
      <formula>1</formula>
      <formula>4</formula>
    </cfRule>
    <cfRule type="cellIs" dxfId="3188" priority="308" operator="between">
      <formula>1</formula>
      <formula>4</formula>
    </cfRule>
  </conditionalFormatting>
  <conditionalFormatting sqref="O33:O36">
    <cfRule type="cellIs" dxfId="3187" priority="306" operator="between">
      <formula>1</formula>
      <formula>4</formula>
    </cfRule>
  </conditionalFormatting>
  <conditionalFormatting sqref="O33:O36">
    <cfRule type="cellIs" dxfId="3186" priority="304" operator="between">
      <formula>1</formula>
      <formula>4</formula>
    </cfRule>
    <cfRule type="cellIs" dxfId="3185" priority="305" operator="between">
      <formula>1</formula>
      <formula>4</formula>
    </cfRule>
  </conditionalFormatting>
  <conditionalFormatting sqref="P19:U21">
    <cfRule type="cellIs" dxfId="3184" priority="303" operator="between">
      <formula>1</formula>
      <formula>4</formula>
    </cfRule>
  </conditionalFormatting>
  <conditionalFormatting sqref="P19:U21">
    <cfRule type="cellIs" dxfId="3183" priority="301" operator="between">
      <formula>1</formula>
      <formula>4</formula>
    </cfRule>
    <cfRule type="cellIs" dxfId="3182" priority="302" operator="between">
      <formula>1</formula>
      <formula>4</formula>
    </cfRule>
  </conditionalFormatting>
  <conditionalFormatting sqref="R23">
    <cfRule type="cellIs" dxfId="3181" priority="300" operator="between">
      <formula>1</formula>
      <formula>4</formula>
    </cfRule>
  </conditionalFormatting>
  <conditionalFormatting sqref="R23">
    <cfRule type="cellIs" dxfId="3180" priority="298" operator="between">
      <formula>1</formula>
      <formula>4</formula>
    </cfRule>
    <cfRule type="cellIs" dxfId="3179" priority="299" operator="between">
      <formula>1</formula>
      <formula>4</formula>
    </cfRule>
  </conditionalFormatting>
  <conditionalFormatting sqref="S23">
    <cfRule type="cellIs" dxfId="3178" priority="297" operator="between">
      <formula>1</formula>
      <formula>4</formula>
    </cfRule>
  </conditionalFormatting>
  <conditionalFormatting sqref="S23">
    <cfRule type="cellIs" dxfId="3177" priority="295" operator="between">
      <formula>1</formula>
      <formula>4</formula>
    </cfRule>
    <cfRule type="cellIs" dxfId="3176" priority="296" operator="between">
      <formula>1</formula>
      <formula>4</formula>
    </cfRule>
  </conditionalFormatting>
  <conditionalFormatting sqref="Q31">
    <cfRule type="cellIs" dxfId="3175" priority="294" operator="between">
      <formula>1</formula>
      <formula>4</formula>
    </cfRule>
  </conditionalFormatting>
  <conditionalFormatting sqref="Q31">
    <cfRule type="cellIs" dxfId="3174" priority="292" operator="between">
      <formula>1</formula>
      <formula>4</formula>
    </cfRule>
    <cfRule type="cellIs" dxfId="3173" priority="293" operator="between">
      <formula>1</formula>
      <formula>4</formula>
    </cfRule>
  </conditionalFormatting>
  <conditionalFormatting sqref="P36">
    <cfRule type="cellIs" dxfId="3172" priority="291" operator="between">
      <formula>1</formula>
      <formula>4</formula>
    </cfRule>
  </conditionalFormatting>
  <conditionalFormatting sqref="P36">
    <cfRule type="cellIs" dxfId="3171" priority="289" operator="between">
      <formula>1</formula>
      <formula>4</formula>
    </cfRule>
    <cfRule type="cellIs" dxfId="3170" priority="290" operator="between">
      <formula>1</formula>
      <formula>4</formula>
    </cfRule>
  </conditionalFormatting>
  <conditionalFormatting sqref="P38:P39">
    <cfRule type="cellIs" dxfId="3169" priority="288" operator="between">
      <formula>1</formula>
      <formula>4</formula>
    </cfRule>
  </conditionalFormatting>
  <conditionalFormatting sqref="P38:P39">
    <cfRule type="cellIs" dxfId="3168" priority="286" operator="between">
      <formula>1</formula>
      <formula>4</formula>
    </cfRule>
    <cfRule type="cellIs" dxfId="3167" priority="287" operator="between">
      <formula>1</formula>
      <formula>4</formula>
    </cfRule>
  </conditionalFormatting>
  <conditionalFormatting sqref="Q37">
    <cfRule type="cellIs" dxfId="3166" priority="285" operator="between">
      <formula>1</formula>
      <formula>4</formula>
    </cfRule>
  </conditionalFormatting>
  <conditionalFormatting sqref="Q37">
    <cfRule type="cellIs" dxfId="3165" priority="283" operator="between">
      <formula>1</formula>
      <formula>4</formula>
    </cfRule>
    <cfRule type="cellIs" dxfId="3164" priority="284" operator="between">
      <formula>1</formula>
      <formula>4</formula>
    </cfRule>
  </conditionalFormatting>
  <conditionalFormatting sqref="R36:R37">
    <cfRule type="cellIs" dxfId="3163" priority="282" operator="between">
      <formula>1</formula>
      <formula>4</formula>
    </cfRule>
  </conditionalFormatting>
  <conditionalFormatting sqref="R36:R37">
    <cfRule type="cellIs" dxfId="3162" priority="280" operator="between">
      <formula>1</formula>
      <formula>4</formula>
    </cfRule>
    <cfRule type="cellIs" dxfId="3161" priority="281" operator="between">
      <formula>1</formula>
      <formula>4</formula>
    </cfRule>
  </conditionalFormatting>
  <conditionalFormatting sqref="S34:S35">
    <cfRule type="cellIs" dxfId="3160" priority="279" operator="between">
      <formula>1</formula>
      <formula>4</formula>
    </cfRule>
  </conditionalFormatting>
  <conditionalFormatting sqref="S34:S35">
    <cfRule type="cellIs" dxfId="3159" priority="277" operator="between">
      <formula>1</formula>
      <formula>4</formula>
    </cfRule>
    <cfRule type="cellIs" dxfId="3158" priority="278" operator="between">
      <formula>1</formula>
      <formula>4</formula>
    </cfRule>
  </conditionalFormatting>
  <conditionalFormatting sqref="T22:T23">
    <cfRule type="cellIs" dxfId="3157" priority="276" operator="between">
      <formula>1</formula>
      <formula>4</formula>
    </cfRule>
  </conditionalFormatting>
  <conditionalFormatting sqref="T22:T23">
    <cfRule type="cellIs" dxfId="3156" priority="274" operator="between">
      <formula>1</formula>
      <formula>4</formula>
    </cfRule>
    <cfRule type="cellIs" dxfId="3155" priority="275" operator="between">
      <formula>1</formula>
      <formula>4</formula>
    </cfRule>
  </conditionalFormatting>
  <conditionalFormatting sqref="U22">
    <cfRule type="cellIs" dxfId="3154" priority="273" operator="between">
      <formula>1</formula>
      <formula>4</formula>
    </cfRule>
  </conditionalFormatting>
  <conditionalFormatting sqref="U22">
    <cfRule type="cellIs" dxfId="3153" priority="271" operator="between">
      <formula>1</formula>
      <formula>4</formula>
    </cfRule>
    <cfRule type="cellIs" dxfId="3152" priority="272" operator="between">
      <formula>1</formula>
      <formula>4</formula>
    </cfRule>
  </conditionalFormatting>
  <conditionalFormatting sqref="U17">
    <cfRule type="cellIs" dxfId="3151" priority="270" operator="between">
      <formula>1</formula>
      <formula>4</formula>
    </cfRule>
  </conditionalFormatting>
  <conditionalFormatting sqref="U17">
    <cfRule type="cellIs" dxfId="3150" priority="268" operator="between">
      <formula>1</formula>
      <formula>4</formula>
    </cfRule>
    <cfRule type="cellIs" dxfId="3149" priority="269" operator="between">
      <formula>1</formula>
      <formula>4</formula>
    </cfRule>
  </conditionalFormatting>
  <conditionalFormatting sqref="T34">
    <cfRule type="cellIs" dxfId="3148" priority="267" operator="between">
      <formula>1</formula>
      <formula>4</formula>
    </cfRule>
  </conditionalFormatting>
  <conditionalFormatting sqref="T34">
    <cfRule type="cellIs" dxfId="3147" priority="265" operator="between">
      <formula>1</formula>
      <formula>4</formula>
    </cfRule>
    <cfRule type="cellIs" dxfId="3146" priority="266" operator="between">
      <formula>1</formula>
      <formula>4</formula>
    </cfRule>
  </conditionalFormatting>
  <conditionalFormatting sqref="T36">
    <cfRule type="cellIs" dxfId="3145" priority="264" operator="between">
      <formula>1</formula>
      <formula>4</formula>
    </cfRule>
  </conditionalFormatting>
  <conditionalFormatting sqref="T36">
    <cfRule type="cellIs" dxfId="3144" priority="262" operator="between">
      <formula>1</formula>
      <formula>4</formula>
    </cfRule>
    <cfRule type="cellIs" dxfId="3143" priority="263" operator="between">
      <formula>1</formula>
      <formula>4</formula>
    </cfRule>
  </conditionalFormatting>
  <conditionalFormatting sqref="U35">
    <cfRule type="cellIs" dxfId="3142" priority="261" operator="between">
      <formula>1</formula>
      <formula>4</formula>
    </cfRule>
  </conditionalFormatting>
  <conditionalFormatting sqref="U35">
    <cfRule type="cellIs" dxfId="3141" priority="259" operator="between">
      <formula>1</formula>
      <formula>4</formula>
    </cfRule>
    <cfRule type="cellIs" dxfId="3140" priority="260" operator="between">
      <formula>1</formula>
      <formula>4</formula>
    </cfRule>
  </conditionalFormatting>
  <conditionalFormatting sqref="V35:V36">
    <cfRule type="cellIs" dxfId="3139" priority="258" operator="between">
      <formula>1</formula>
      <formula>4</formula>
    </cfRule>
  </conditionalFormatting>
  <conditionalFormatting sqref="V35:V36">
    <cfRule type="cellIs" dxfId="3138" priority="256" operator="between">
      <formula>1</formula>
      <formula>4</formula>
    </cfRule>
    <cfRule type="cellIs" dxfId="3137" priority="257" operator="between">
      <formula>1</formula>
      <formula>4</formula>
    </cfRule>
  </conditionalFormatting>
  <conditionalFormatting sqref="V19:W20">
    <cfRule type="cellIs" dxfId="3136" priority="255" operator="between">
      <formula>1</formula>
      <formula>4</formula>
    </cfRule>
  </conditionalFormatting>
  <conditionalFormatting sqref="V19:W20">
    <cfRule type="cellIs" dxfId="3135" priority="253" operator="between">
      <formula>1</formula>
      <formula>4</formula>
    </cfRule>
    <cfRule type="cellIs" dxfId="3134" priority="254" operator="between">
      <formula>1</formula>
      <formula>4</formula>
    </cfRule>
  </conditionalFormatting>
  <conditionalFormatting sqref="V22:W22">
    <cfRule type="cellIs" dxfId="3133" priority="252" operator="between">
      <formula>1</formula>
      <formula>4</formula>
    </cfRule>
  </conditionalFormatting>
  <conditionalFormatting sqref="V22:W22">
    <cfRule type="cellIs" dxfId="3132" priority="250" operator="between">
      <formula>1</formula>
      <formula>4</formula>
    </cfRule>
    <cfRule type="cellIs" dxfId="3131" priority="251" operator="between">
      <formula>1</formula>
      <formula>4</formula>
    </cfRule>
  </conditionalFormatting>
  <conditionalFormatting sqref="W34:W36">
    <cfRule type="cellIs" dxfId="3130" priority="249" operator="between">
      <formula>1</formula>
      <formula>4</formula>
    </cfRule>
  </conditionalFormatting>
  <conditionalFormatting sqref="W34:W36">
    <cfRule type="cellIs" dxfId="3129" priority="247" operator="between">
      <formula>1</formula>
      <formula>4</formula>
    </cfRule>
    <cfRule type="cellIs" dxfId="3128" priority="248" operator="between">
      <formula>1</formula>
      <formula>4</formula>
    </cfRule>
  </conditionalFormatting>
  <conditionalFormatting sqref="X19">
    <cfRule type="cellIs" dxfId="3127" priority="246" operator="between">
      <formula>1</formula>
      <formula>4</formula>
    </cfRule>
  </conditionalFormatting>
  <conditionalFormatting sqref="X19">
    <cfRule type="cellIs" dxfId="3126" priority="244" operator="between">
      <formula>1</formula>
      <formula>4</formula>
    </cfRule>
    <cfRule type="cellIs" dxfId="3125" priority="245" operator="between">
      <formula>1</formula>
      <formula>4</formula>
    </cfRule>
  </conditionalFormatting>
  <conditionalFormatting sqref="X21:X22">
    <cfRule type="cellIs" dxfId="3124" priority="243" operator="between">
      <formula>1</formula>
      <formula>4</formula>
    </cfRule>
  </conditionalFormatting>
  <conditionalFormatting sqref="X21:X22">
    <cfRule type="cellIs" dxfId="3123" priority="241" operator="between">
      <formula>1</formula>
      <formula>4</formula>
    </cfRule>
    <cfRule type="cellIs" dxfId="3122" priority="242" operator="between">
      <formula>1</formula>
      <formula>4</formula>
    </cfRule>
  </conditionalFormatting>
  <conditionalFormatting sqref="X34:AA34">
    <cfRule type="cellIs" dxfId="3121" priority="240" operator="between">
      <formula>1</formula>
      <formula>4</formula>
    </cfRule>
  </conditionalFormatting>
  <conditionalFormatting sqref="X34:AA34">
    <cfRule type="cellIs" dxfId="3120" priority="238" operator="between">
      <formula>1</formula>
      <formula>4</formula>
    </cfRule>
    <cfRule type="cellIs" dxfId="3119" priority="239" operator="between">
      <formula>1</formula>
      <formula>4</formula>
    </cfRule>
  </conditionalFormatting>
  <conditionalFormatting sqref="X36">
    <cfRule type="cellIs" dxfId="3118" priority="237" operator="between">
      <formula>1</formula>
      <formula>4</formula>
    </cfRule>
  </conditionalFormatting>
  <conditionalFormatting sqref="X36">
    <cfRule type="cellIs" dxfId="3117" priority="235" operator="between">
      <formula>1</formula>
      <formula>4</formula>
    </cfRule>
    <cfRule type="cellIs" dxfId="3116" priority="236" operator="between">
      <formula>1</formula>
      <formula>4</formula>
    </cfRule>
  </conditionalFormatting>
  <conditionalFormatting sqref="X38:X39">
    <cfRule type="cellIs" dxfId="3115" priority="234" operator="between">
      <formula>1</formula>
      <formula>4</formula>
    </cfRule>
  </conditionalFormatting>
  <conditionalFormatting sqref="X38:X39">
    <cfRule type="cellIs" dxfId="3114" priority="232" operator="between">
      <formula>1</formula>
      <formula>4</formula>
    </cfRule>
    <cfRule type="cellIs" dxfId="3113" priority="233" operator="between">
      <formula>1</formula>
      <formula>4</formula>
    </cfRule>
  </conditionalFormatting>
  <conditionalFormatting sqref="Y17">
    <cfRule type="cellIs" dxfId="3112" priority="231" operator="between">
      <formula>1</formula>
      <formula>4</formula>
    </cfRule>
  </conditionalFormatting>
  <conditionalFormatting sqref="Y17">
    <cfRule type="cellIs" dxfId="3111" priority="229" operator="between">
      <formula>1</formula>
      <formula>4</formula>
    </cfRule>
    <cfRule type="cellIs" dxfId="3110" priority="230" operator="between">
      <formula>1</formula>
      <formula>4</formula>
    </cfRule>
  </conditionalFormatting>
  <conditionalFormatting sqref="Y19:Z22">
    <cfRule type="cellIs" dxfId="3109" priority="228" operator="between">
      <formula>1</formula>
      <formula>4</formula>
    </cfRule>
  </conditionalFormatting>
  <conditionalFormatting sqref="Y19:Z22">
    <cfRule type="cellIs" dxfId="3108" priority="226" operator="between">
      <formula>1</formula>
      <formula>4</formula>
    </cfRule>
    <cfRule type="cellIs" dxfId="3107" priority="227" operator="between">
      <formula>1</formula>
      <formula>4</formula>
    </cfRule>
  </conditionalFormatting>
  <conditionalFormatting sqref="Y36:Z36">
    <cfRule type="cellIs" dxfId="3106" priority="225" operator="between">
      <formula>1</formula>
      <formula>4</formula>
    </cfRule>
  </conditionalFormatting>
  <conditionalFormatting sqref="Y36:Z36">
    <cfRule type="cellIs" dxfId="3105" priority="223" operator="between">
      <formula>1</formula>
      <formula>4</formula>
    </cfRule>
    <cfRule type="cellIs" dxfId="3104" priority="224" operator="between">
      <formula>1</formula>
      <formula>4</formula>
    </cfRule>
  </conditionalFormatting>
  <conditionalFormatting sqref="Y37">
    <cfRule type="cellIs" dxfId="3103" priority="222" operator="between">
      <formula>1</formula>
      <formula>4</formula>
    </cfRule>
  </conditionalFormatting>
  <conditionalFormatting sqref="Y37">
    <cfRule type="cellIs" dxfId="3102" priority="220" operator="between">
      <formula>1</formula>
      <formula>4</formula>
    </cfRule>
    <cfRule type="cellIs" dxfId="3101" priority="221" operator="between">
      <formula>1</formula>
      <formula>4</formula>
    </cfRule>
  </conditionalFormatting>
  <conditionalFormatting sqref="Y39">
    <cfRule type="cellIs" dxfId="3100" priority="219" operator="between">
      <formula>1</formula>
      <formula>4</formula>
    </cfRule>
  </conditionalFormatting>
  <conditionalFormatting sqref="Y39">
    <cfRule type="cellIs" dxfId="3099" priority="217" operator="between">
      <formula>1</formula>
      <formula>4</formula>
    </cfRule>
    <cfRule type="cellIs" dxfId="3098" priority="218" operator="between">
      <formula>1</formula>
      <formula>4</formula>
    </cfRule>
  </conditionalFormatting>
  <conditionalFormatting sqref="AA19">
    <cfRule type="cellIs" dxfId="3097" priority="216" operator="between">
      <formula>1</formula>
      <formula>4</formula>
    </cfRule>
  </conditionalFormatting>
  <conditionalFormatting sqref="AA19">
    <cfRule type="cellIs" dxfId="3096" priority="214" operator="between">
      <formula>1</formula>
      <formula>4</formula>
    </cfRule>
    <cfRule type="cellIs" dxfId="3095" priority="215" operator="between">
      <formula>1</formula>
      <formula>4</formula>
    </cfRule>
  </conditionalFormatting>
  <conditionalFormatting sqref="AA22">
    <cfRule type="cellIs" dxfId="3094" priority="213" operator="between">
      <formula>1</formula>
      <formula>4</formula>
    </cfRule>
  </conditionalFormatting>
  <conditionalFormatting sqref="AA22">
    <cfRule type="cellIs" dxfId="3093" priority="211" operator="between">
      <formula>1</formula>
      <formula>4</formula>
    </cfRule>
    <cfRule type="cellIs" dxfId="3092" priority="212" operator="between">
      <formula>1</formula>
      <formula>4</formula>
    </cfRule>
  </conditionalFormatting>
  <conditionalFormatting sqref="AB19:AC20">
    <cfRule type="cellIs" dxfId="3091" priority="210" operator="between">
      <formula>1</formula>
      <formula>4</formula>
    </cfRule>
  </conditionalFormatting>
  <conditionalFormatting sqref="AB19:AC20">
    <cfRule type="cellIs" dxfId="3090" priority="208" operator="between">
      <formula>1</formula>
      <formula>4</formula>
    </cfRule>
    <cfRule type="cellIs" dxfId="3089" priority="209" operator="between">
      <formula>1</formula>
      <formula>4</formula>
    </cfRule>
  </conditionalFormatting>
  <conditionalFormatting sqref="AB22">
    <cfRule type="cellIs" dxfId="3088" priority="207" operator="between">
      <formula>1</formula>
      <formula>4</formula>
    </cfRule>
  </conditionalFormatting>
  <conditionalFormatting sqref="AB22">
    <cfRule type="cellIs" dxfId="3087" priority="205" operator="between">
      <formula>1</formula>
      <formula>4</formula>
    </cfRule>
    <cfRule type="cellIs" dxfId="3086" priority="206" operator="between">
      <formula>1</formula>
      <formula>4</formula>
    </cfRule>
  </conditionalFormatting>
  <conditionalFormatting sqref="AC21">
    <cfRule type="cellIs" dxfId="3085" priority="204" operator="between">
      <formula>1</formula>
      <formula>4</formula>
    </cfRule>
  </conditionalFormatting>
  <conditionalFormatting sqref="AC21">
    <cfRule type="cellIs" dxfId="3084" priority="202" operator="between">
      <formula>1</formula>
      <formula>4</formula>
    </cfRule>
    <cfRule type="cellIs" dxfId="3083" priority="203" operator="between">
      <formula>1</formula>
      <formula>4</formula>
    </cfRule>
  </conditionalFormatting>
  <conditionalFormatting sqref="AB35:AB36">
    <cfRule type="cellIs" dxfId="3082" priority="201" operator="between">
      <formula>1</formula>
      <formula>4</formula>
    </cfRule>
  </conditionalFormatting>
  <conditionalFormatting sqref="AB35:AB36">
    <cfRule type="cellIs" dxfId="3081" priority="199" operator="between">
      <formula>1</formula>
      <formula>4</formula>
    </cfRule>
    <cfRule type="cellIs" dxfId="3080" priority="200" operator="between">
      <formula>1</formula>
      <formula>4</formula>
    </cfRule>
  </conditionalFormatting>
  <conditionalFormatting sqref="AC34:AD36">
    <cfRule type="cellIs" dxfId="3079" priority="198" operator="between">
      <formula>1</formula>
      <formula>4</formula>
    </cfRule>
  </conditionalFormatting>
  <conditionalFormatting sqref="AC34:AD36">
    <cfRule type="cellIs" dxfId="3078" priority="196" operator="between">
      <formula>1</formula>
      <formula>4</formula>
    </cfRule>
    <cfRule type="cellIs" dxfId="3077" priority="197" operator="between">
      <formula>1</formula>
      <formula>4</formula>
    </cfRule>
  </conditionalFormatting>
  <conditionalFormatting sqref="AE34">
    <cfRule type="cellIs" dxfId="3076" priority="195" operator="between">
      <formula>1</formula>
      <formula>4</formula>
    </cfRule>
  </conditionalFormatting>
  <conditionalFormatting sqref="AE34">
    <cfRule type="cellIs" dxfId="3075" priority="193" operator="between">
      <formula>1</formula>
      <formula>4</formula>
    </cfRule>
    <cfRule type="cellIs" dxfId="3074" priority="194" operator="between">
      <formula>1</formula>
      <formula>4</formula>
    </cfRule>
  </conditionalFormatting>
  <conditionalFormatting sqref="AE36">
    <cfRule type="cellIs" dxfId="3073" priority="192" operator="between">
      <formula>1</formula>
      <formula>4</formula>
    </cfRule>
  </conditionalFormatting>
  <conditionalFormatting sqref="AE36">
    <cfRule type="cellIs" dxfId="3072" priority="190" operator="between">
      <formula>1</formula>
      <formula>4</formula>
    </cfRule>
    <cfRule type="cellIs" dxfId="3071" priority="191" operator="between">
      <formula>1</formula>
      <formula>4</formula>
    </cfRule>
  </conditionalFormatting>
  <conditionalFormatting sqref="AD17">
    <cfRule type="cellIs" dxfId="3070" priority="189" operator="between">
      <formula>1</formula>
      <formula>4</formula>
    </cfRule>
  </conditionalFormatting>
  <conditionalFormatting sqref="AD17">
    <cfRule type="cellIs" dxfId="3069" priority="187" operator="between">
      <formula>1</formula>
      <formula>4</formula>
    </cfRule>
    <cfRule type="cellIs" dxfId="3068" priority="188" operator="between">
      <formula>1</formula>
      <formula>4</formula>
    </cfRule>
  </conditionalFormatting>
  <conditionalFormatting sqref="AD19">
    <cfRule type="cellIs" dxfId="3067" priority="186" operator="between">
      <formula>1</formula>
      <formula>4</formula>
    </cfRule>
  </conditionalFormatting>
  <conditionalFormatting sqref="AD19">
    <cfRule type="cellIs" dxfId="3066" priority="184" operator="between">
      <formula>1</formula>
      <formula>4</formula>
    </cfRule>
    <cfRule type="cellIs" dxfId="3065" priority="185" operator="between">
      <formula>1</formula>
      <formula>4</formula>
    </cfRule>
  </conditionalFormatting>
  <conditionalFormatting sqref="AD21:AD23">
    <cfRule type="cellIs" dxfId="3064" priority="183" operator="between">
      <formula>1</formula>
      <formula>4</formula>
    </cfRule>
  </conditionalFormatting>
  <conditionalFormatting sqref="AD21:AD23">
    <cfRule type="cellIs" dxfId="3063" priority="181" operator="between">
      <formula>1</formula>
      <formula>4</formula>
    </cfRule>
    <cfRule type="cellIs" dxfId="3062" priority="182" operator="between">
      <formula>1</formula>
      <formula>4</formula>
    </cfRule>
  </conditionalFormatting>
  <conditionalFormatting sqref="AE19:AF20">
    <cfRule type="cellIs" dxfId="3061" priority="180" operator="between">
      <formula>1</formula>
      <formula>4</formula>
    </cfRule>
  </conditionalFormatting>
  <conditionalFormatting sqref="AE19:AF20">
    <cfRule type="cellIs" dxfId="3060" priority="178" operator="between">
      <formula>1</formula>
      <formula>4</formula>
    </cfRule>
    <cfRule type="cellIs" dxfId="3059" priority="179" operator="between">
      <formula>1</formula>
      <formula>4</formula>
    </cfRule>
  </conditionalFormatting>
  <conditionalFormatting sqref="AF21">
    <cfRule type="cellIs" dxfId="3058" priority="177" operator="between">
      <formula>1</formula>
      <formula>4</formula>
    </cfRule>
  </conditionalFormatting>
  <conditionalFormatting sqref="AF21">
    <cfRule type="cellIs" dxfId="3057" priority="175" operator="between">
      <formula>1</formula>
      <formula>4</formula>
    </cfRule>
    <cfRule type="cellIs" dxfId="3056" priority="176" operator="between">
      <formula>1</formula>
      <formula>4</formula>
    </cfRule>
  </conditionalFormatting>
  <conditionalFormatting sqref="AE23">
    <cfRule type="cellIs" dxfId="3055" priority="174" operator="between">
      <formula>1</formula>
      <formula>4</formula>
    </cfRule>
  </conditionalFormatting>
  <conditionalFormatting sqref="AE23">
    <cfRule type="cellIs" dxfId="3054" priority="172" operator="between">
      <formula>1</formula>
      <formula>4</formula>
    </cfRule>
    <cfRule type="cellIs" dxfId="3053" priority="173" operator="between">
      <formula>1</formula>
      <formula>4</formula>
    </cfRule>
  </conditionalFormatting>
  <conditionalFormatting sqref="AF17:AH17">
    <cfRule type="cellIs" dxfId="3052" priority="171" operator="between">
      <formula>1</formula>
      <formula>4</formula>
    </cfRule>
  </conditionalFormatting>
  <conditionalFormatting sqref="AF17:AH17">
    <cfRule type="cellIs" dxfId="3051" priority="169" operator="between">
      <formula>1</formula>
      <formula>4</formula>
    </cfRule>
    <cfRule type="cellIs" dxfId="3050" priority="170" operator="between">
      <formula>1</formula>
      <formula>4</formula>
    </cfRule>
  </conditionalFormatting>
  <conditionalFormatting sqref="AG20:AG23">
    <cfRule type="cellIs" dxfId="3049" priority="168" operator="between">
      <formula>1</formula>
      <formula>4</formula>
    </cfRule>
  </conditionalFormatting>
  <conditionalFormatting sqref="AG20:AG23">
    <cfRule type="cellIs" dxfId="3048" priority="166" operator="between">
      <formula>1</formula>
      <formula>4</formula>
    </cfRule>
    <cfRule type="cellIs" dxfId="3047" priority="167" operator="between">
      <formula>1</formula>
      <formula>4</formula>
    </cfRule>
  </conditionalFormatting>
  <conditionalFormatting sqref="AH19:AH21">
    <cfRule type="cellIs" dxfId="3046" priority="165" operator="between">
      <formula>1</formula>
      <formula>4</formula>
    </cfRule>
  </conditionalFormatting>
  <conditionalFormatting sqref="AH19:AH21">
    <cfRule type="cellIs" dxfId="3045" priority="163" operator="between">
      <formula>1</formula>
      <formula>4</formula>
    </cfRule>
    <cfRule type="cellIs" dxfId="3044" priority="164" operator="between">
      <formula>1</formula>
      <formula>4</formula>
    </cfRule>
  </conditionalFormatting>
  <conditionalFormatting sqref="AG31:AG32">
    <cfRule type="cellIs" dxfId="3043" priority="162" operator="between">
      <formula>1</formula>
      <formula>4</formula>
    </cfRule>
  </conditionalFormatting>
  <conditionalFormatting sqref="AG31:AG32">
    <cfRule type="cellIs" dxfId="3042" priority="160" operator="between">
      <formula>1</formula>
      <formula>4</formula>
    </cfRule>
    <cfRule type="cellIs" dxfId="3041" priority="161" operator="between">
      <formula>1</formula>
      <formula>4</formula>
    </cfRule>
  </conditionalFormatting>
  <conditionalFormatting sqref="AF34:AG34">
    <cfRule type="cellIs" dxfId="3040" priority="159" operator="between">
      <formula>1</formula>
      <formula>4</formula>
    </cfRule>
  </conditionalFormatting>
  <conditionalFormatting sqref="AF34:AG34">
    <cfRule type="cellIs" dxfId="3039" priority="157" operator="between">
      <formula>1</formula>
      <formula>4</formula>
    </cfRule>
    <cfRule type="cellIs" dxfId="3038" priority="158" operator="between">
      <formula>1</formula>
      <formula>4</formula>
    </cfRule>
  </conditionalFormatting>
  <conditionalFormatting sqref="AG35">
    <cfRule type="cellIs" dxfId="3037" priority="156" operator="between">
      <formula>1</formula>
      <formula>4</formula>
    </cfRule>
  </conditionalFormatting>
  <conditionalFormatting sqref="AG35">
    <cfRule type="cellIs" dxfId="3036" priority="154" operator="between">
      <formula>1</formula>
      <formula>4</formula>
    </cfRule>
    <cfRule type="cellIs" dxfId="3035" priority="155" operator="between">
      <formula>1</formula>
      <formula>4</formula>
    </cfRule>
  </conditionalFormatting>
  <conditionalFormatting sqref="AF36:AF37">
    <cfRule type="cellIs" dxfId="3034" priority="153" operator="between">
      <formula>1</formula>
      <formula>4</formula>
    </cfRule>
  </conditionalFormatting>
  <conditionalFormatting sqref="AF36:AF37">
    <cfRule type="cellIs" dxfId="3033" priority="151" operator="between">
      <formula>1</formula>
      <formula>4</formula>
    </cfRule>
    <cfRule type="cellIs" dxfId="3032" priority="152" operator="between">
      <formula>1</formula>
      <formula>4</formula>
    </cfRule>
  </conditionalFormatting>
  <conditionalFormatting sqref="AF39:AI39">
    <cfRule type="cellIs" dxfId="3031" priority="150" operator="between">
      <formula>1</formula>
      <formula>4</formula>
    </cfRule>
  </conditionalFormatting>
  <conditionalFormatting sqref="AF39:AI39">
    <cfRule type="cellIs" dxfId="3030" priority="148" operator="between">
      <formula>1</formula>
      <formula>4</formula>
    </cfRule>
    <cfRule type="cellIs" dxfId="3029" priority="149" operator="between">
      <formula>1</formula>
      <formula>4</formula>
    </cfRule>
  </conditionalFormatting>
  <conditionalFormatting sqref="AG37">
    <cfRule type="cellIs" dxfId="3028" priority="147" operator="between">
      <formula>1</formula>
      <formula>4</formula>
    </cfRule>
  </conditionalFormatting>
  <conditionalFormatting sqref="AG37">
    <cfRule type="cellIs" dxfId="3027" priority="145" operator="between">
      <formula>1</formula>
      <formula>4</formula>
    </cfRule>
    <cfRule type="cellIs" dxfId="3026" priority="146" operator="between">
      <formula>1</formula>
      <formula>4</formula>
    </cfRule>
  </conditionalFormatting>
  <conditionalFormatting sqref="AH34:AJ34">
    <cfRule type="cellIs" dxfId="3025" priority="144" operator="between">
      <formula>1</formula>
      <formula>4</formula>
    </cfRule>
  </conditionalFormatting>
  <conditionalFormatting sqref="AH34:AJ34">
    <cfRule type="cellIs" dxfId="3024" priority="142" operator="between">
      <formula>1</formula>
      <formula>4</formula>
    </cfRule>
    <cfRule type="cellIs" dxfId="3023" priority="143" operator="between">
      <formula>1</formula>
      <formula>4</formula>
    </cfRule>
  </conditionalFormatting>
  <conditionalFormatting sqref="AI35:AI37">
    <cfRule type="cellIs" dxfId="3022" priority="141" operator="between">
      <formula>1</formula>
      <formula>4</formula>
    </cfRule>
  </conditionalFormatting>
  <conditionalFormatting sqref="AI35:AI37">
    <cfRule type="cellIs" dxfId="3021" priority="139" operator="between">
      <formula>1</formula>
      <formula>4</formula>
    </cfRule>
    <cfRule type="cellIs" dxfId="3020" priority="140" operator="between">
      <formula>1</formula>
      <formula>4</formula>
    </cfRule>
  </conditionalFormatting>
  <conditionalFormatting sqref="AH36:AH37">
    <cfRule type="cellIs" dxfId="3019" priority="138" operator="between">
      <formula>1</formula>
      <formula>4</formula>
    </cfRule>
  </conditionalFormatting>
  <conditionalFormatting sqref="AH36:AH37">
    <cfRule type="cellIs" dxfId="3018" priority="136" operator="between">
      <formula>1</formula>
      <formula>4</formula>
    </cfRule>
    <cfRule type="cellIs" dxfId="3017" priority="137" operator="between">
      <formula>1</formula>
      <formula>4</formula>
    </cfRule>
  </conditionalFormatting>
  <conditionalFormatting sqref="AI19">
    <cfRule type="cellIs" dxfId="3016" priority="135" operator="between">
      <formula>1</formula>
      <formula>4</formula>
    </cfRule>
  </conditionalFormatting>
  <conditionalFormatting sqref="AI19">
    <cfRule type="cellIs" dxfId="3015" priority="133" operator="between">
      <formula>1</formula>
      <formula>4</formula>
    </cfRule>
    <cfRule type="cellIs" dxfId="3014" priority="134" operator="between">
      <formula>1</formula>
      <formula>4</formula>
    </cfRule>
  </conditionalFormatting>
  <conditionalFormatting sqref="AI22:AI23">
    <cfRule type="cellIs" dxfId="3013" priority="132" operator="between">
      <formula>1</formula>
      <formula>4</formula>
    </cfRule>
  </conditionalFormatting>
  <conditionalFormatting sqref="AI22:AI23">
    <cfRule type="cellIs" dxfId="3012" priority="130" operator="between">
      <formula>1</formula>
      <formula>4</formula>
    </cfRule>
    <cfRule type="cellIs" dxfId="3011" priority="131" operator="between">
      <formula>1</formula>
      <formula>4</formula>
    </cfRule>
  </conditionalFormatting>
  <conditionalFormatting sqref="AJ19:AJ21">
    <cfRule type="cellIs" dxfId="3010" priority="129" operator="between">
      <formula>1</formula>
      <formula>4</formula>
    </cfRule>
  </conditionalFormatting>
  <conditionalFormatting sqref="AJ19:AJ21">
    <cfRule type="cellIs" dxfId="3009" priority="127" operator="between">
      <formula>1</formula>
      <formula>4</formula>
    </cfRule>
    <cfRule type="cellIs" dxfId="3008" priority="128" operator="between">
      <formula>1</formula>
      <formula>4</formula>
    </cfRule>
  </conditionalFormatting>
  <conditionalFormatting sqref="AK17">
    <cfRule type="cellIs" dxfId="3007" priority="126" operator="between">
      <formula>1</formula>
      <formula>4</formula>
    </cfRule>
  </conditionalFormatting>
  <conditionalFormatting sqref="AK17">
    <cfRule type="cellIs" dxfId="3006" priority="124" operator="between">
      <formula>1</formula>
      <formula>4</formula>
    </cfRule>
    <cfRule type="cellIs" dxfId="3005" priority="125" operator="between">
      <formula>1</formula>
      <formula>4</formula>
    </cfRule>
  </conditionalFormatting>
  <conditionalFormatting sqref="AK20">
    <cfRule type="cellIs" dxfId="3004" priority="123" operator="between">
      <formula>1</formula>
      <formula>4</formula>
    </cfRule>
  </conditionalFormatting>
  <conditionalFormatting sqref="AK20">
    <cfRule type="cellIs" dxfId="3003" priority="121" operator="between">
      <formula>1</formula>
      <formula>4</formula>
    </cfRule>
    <cfRule type="cellIs" dxfId="3002" priority="122" operator="between">
      <formula>1</formula>
      <formula>4</formula>
    </cfRule>
  </conditionalFormatting>
  <conditionalFormatting sqref="AK32">
    <cfRule type="cellIs" dxfId="3001" priority="120" operator="between">
      <formula>1</formula>
      <formula>4</formula>
    </cfRule>
  </conditionalFormatting>
  <conditionalFormatting sqref="AK32">
    <cfRule type="cellIs" dxfId="3000" priority="118" operator="between">
      <formula>1</formula>
      <formula>4</formula>
    </cfRule>
    <cfRule type="cellIs" dxfId="2999" priority="119" operator="between">
      <formula>1</formula>
      <formula>4</formula>
    </cfRule>
  </conditionalFormatting>
  <conditionalFormatting sqref="AJ30">
    <cfRule type="cellIs" dxfId="2998" priority="117" operator="between">
      <formula>1</formula>
      <formula>4</formula>
    </cfRule>
  </conditionalFormatting>
  <conditionalFormatting sqref="AJ30">
    <cfRule type="cellIs" dxfId="2997" priority="115" operator="between">
      <formula>1</formula>
      <formula>4</formula>
    </cfRule>
    <cfRule type="cellIs" dxfId="2996" priority="116" operator="between">
      <formula>1</formula>
      <formula>4</formula>
    </cfRule>
  </conditionalFormatting>
  <conditionalFormatting sqref="AJ35">
    <cfRule type="cellIs" dxfId="2995" priority="114" operator="between">
      <formula>1</formula>
      <formula>4</formula>
    </cfRule>
  </conditionalFormatting>
  <conditionalFormatting sqref="AJ35">
    <cfRule type="cellIs" dxfId="2994" priority="112" operator="between">
      <formula>1</formula>
      <formula>4</formula>
    </cfRule>
    <cfRule type="cellIs" dxfId="2993" priority="113" operator="between">
      <formula>1</formula>
      <formula>4</formula>
    </cfRule>
  </conditionalFormatting>
  <conditionalFormatting sqref="AJ37">
    <cfRule type="cellIs" dxfId="2992" priority="111" operator="between">
      <formula>1</formula>
      <formula>4</formula>
    </cfRule>
  </conditionalFormatting>
  <conditionalFormatting sqref="AJ37">
    <cfRule type="cellIs" dxfId="2991" priority="109" operator="between">
      <formula>1</formula>
      <formula>4</formula>
    </cfRule>
    <cfRule type="cellIs" dxfId="2990" priority="110" operator="between">
      <formula>1</formula>
      <formula>4</formula>
    </cfRule>
  </conditionalFormatting>
  <conditionalFormatting sqref="AK34:AK36">
    <cfRule type="cellIs" dxfId="2989" priority="108" operator="between">
      <formula>1</formula>
      <formula>4</formula>
    </cfRule>
  </conditionalFormatting>
  <conditionalFormatting sqref="AK34:AK36">
    <cfRule type="cellIs" dxfId="2988" priority="106" operator="between">
      <formula>1</formula>
      <formula>4</formula>
    </cfRule>
    <cfRule type="cellIs" dxfId="2987" priority="107" operator="between">
      <formula>1</formula>
      <formula>4</formula>
    </cfRule>
  </conditionalFormatting>
  <conditionalFormatting sqref="AL19:AL23">
    <cfRule type="cellIs" dxfId="2986" priority="105" operator="between">
      <formula>1</formula>
      <formula>4</formula>
    </cfRule>
  </conditionalFormatting>
  <conditionalFormatting sqref="AL19:AL23">
    <cfRule type="cellIs" dxfId="2985" priority="103" operator="between">
      <formula>1</formula>
      <formula>4</formula>
    </cfRule>
    <cfRule type="cellIs" dxfId="2984" priority="104" operator="between">
      <formula>1</formula>
      <formula>4</formula>
    </cfRule>
  </conditionalFormatting>
  <conditionalFormatting sqref="AL35:AM38">
    <cfRule type="cellIs" dxfId="2983" priority="102" operator="between">
      <formula>1</formula>
      <formula>4</formula>
    </cfRule>
  </conditionalFormatting>
  <conditionalFormatting sqref="AL35:AM38">
    <cfRule type="cellIs" dxfId="2982" priority="100" operator="between">
      <formula>1</formula>
      <formula>4</formula>
    </cfRule>
    <cfRule type="cellIs" dxfId="2981" priority="101" operator="between">
      <formula>1</formula>
      <formula>4</formula>
    </cfRule>
  </conditionalFormatting>
  <conditionalFormatting sqref="AK39">
    <cfRule type="cellIs" dxfId="2980" priority="99" operator="between">
      <formula>1</formula>
      <formula>4</formula>
    </cfRule>
  </conditionalFormatting>
  <conditionalFormatting sqref="AK39">
    <cfRule type="cellIs" dxfId="2979" priority="97" operator="between">
      <formula>1</formula>
      <formula>4</formula>
    </cfRule>
    <cfRule type="cellIs" dxfId="2978" priority="98" operator="between">
      <formula>1</formula>
      <formula>4</formula>
    </cfRule>
  </conditionalFormatting>
  <conditionalFormatting sqref="AM17">
    <cfRule type="cellIs" dxfId="2977" priority="96" operator="between">
      <formula>1</formula>
      <formula>4</formula>
    </cfRule>
  </conditionalFormatting>
  <conditionalFormatting sqref="AM17">
    <cfRule type="cellIs" dxfId="2976" priority="94" operator="between">
      <formula>1</formula>
      <formula>4</formula>
    </cfRule>
    <cfRule type="cellIs" dxfId="2975" priority="95" operator="between">
      <formula>1</formula>
      <formula>4</formula>
    </cfRule>
  </conditionalFormatting>
  <conditionalFormatting sqref="AN17">
    <cfRule type="cellIs" dxfId="2974" priority="93" operator="between">
      <formula>1</formula>
      <formula>4</formula>
    </cfRule>
  </conditionalFormatting>
  <conditionalFormatting sqref="AN17">
    <cfRule type="cellIs" dxfId="2973" priority="91" operator="between">
      <formula>1</formula>
      <formula>4</formula>
    </cfRule>
    <cfRule type="cellIs" dxfId="2972" priority="92" operator="between">
      <formula>1</formula>
      <formula>4</formula>
    </cfRule>
  </conditionalFormatting>
  <conditionalFormatting sqref="AM19:AM22">
    <cfRule type="cellIs" dxfId="2971" priority="90" operator="between">
      <formula>1</formula>
      <formula>4</formula>
    </cfRule>
  </conditionalFormatting>
  <conditionalFormatting sqref="AM19:AM22">
    <cfRule type="cellIs" dxfId="2970" priority="88" operator="between">
      <formula>1</formula>
      <formula>4</formula>
    </cfRule>
    <cfRule type="cellIs" dxfId="2969" priority="89" operator="between">
      <formula>1</formula>
      <formula>4</formula>
    </cfRule>
  </conditionalFormatting>
  <conditionalFormatting sqref="AO30">
    <cfRule type="cellIs" dxfId="2968" priority="87" operator="between">
      <formula>1</formula>
      <formula>4</formula>
    </cfRule>
  </conditionalFormatting>
  <conditionalFormatting sqref="AO30">
    <cfRule type="cellIs" dxfId="2967" priority="85" operator="between">
      <formula>1</formula>
      <formula>4</formula>
    </cfRule>
    <cfRule type="cellIs" dxfId="2966" priority="86" operator="between">
      <formula>1</formula>
      <formula>4</formula>
    </cfRule>
  </conditionalFormatting>
  <conditionalFormatting sqref="AN35">
    <cfRule type="cellIs" dxfId="2965" priority="84" operator="between">
      <formula>1</formula>
      <formula>4</formula>
    </cfRule>
  </conditionalFormatting>
  <conditionalFormatting sqref="AN35">
    <cfRule type="cellIs" dxfId="2964" priority="82" operator="between">
      <formula>1</formula>
      <formula>4</formula>
    </cfRule>
    <cfRule type="cellIs" dxfId="2963" priority="83" operator="between">
      <formula>1</formula>
      <formula>4</formula>
    </cfRule>
  </conditionalFormatting>
  <conditionalFormatting sqref="AN37:AN39">
    <cfRule type="cellIs" dxfId="2962" priority="81" operator="between">
      <formula>1</formula>
      <formula>4</formula>
    </cfRule>
  </conditionalFormatting>
  <conditionalFormatting sqref="AN37:AN39">
    <cfRule type="cellIs" dxfId="2961" priority="79" operator="between">
      <formula>1</formula>
      <formula>4</formula>
    </cfRule>
    <cfRule type="cellIs" dxfId="2960" priority="80" operator="between">
      <formula>1</formula>
      <formula>4</formula>
    </cfRule>
  </conditionalFormatting>
  <conditionalFormatting sqref="AO34:AO38">
    <cfRule type="cellIs" dxfId="2959" priority="78" operator="between">
      <formula>1</formula>
      <formula>4</formula>
    </cfRule>
  </conditionalFormatting>
  <conditionalFormatting sqref="AO34:AO38">
    <cfRule type="cellIs" dxfId="2958" priority="76" operator="between">
      <formula>1</formula>
      <formula>4</formula>
    </cfRule>
    <cfRule type="cellIs" dxfId="2957" priority="77" operator="between">
      <formula>1</formula>
      <formula>4</formula>
    </cfRule>
  </conditionalFormatting>
  <conditionalFormatting sqref="AP35">
    <cfRule type="cellIs" dxfId="2956" priority="75" operator="between">
      <formula>1</formula>
      <formula>4</formula>
    </cfRule>
  </conditionalFormatting>
  <conditionalFormatting sqref="AP35">
    <cfRule type="cellIs" dxfId="2955" priority="73" operator="between">
      <formula>1</formula>
      <formula>4</formula>
    </cfRule>
    <cfRule type="cellIs" dxfId="2954" priority="74" operator="between">
      <formula>1</formula>
      <formula>4</formula>
    </cfRule>
  </conditionalFormatting>
  <conditionalFormatting sqref="AP37:AP38">
    <cfRule type="cellIs" dxfId="2953" priority="72" operator="between">
      <formula>1</formula>
      <formula>4</formula>
    </cfRule>
  </conditionalFormatting>
  <conditionalFormatting sqref="AP37:AP38">
    <cfRule type="cellIs" dxfId="2952" priority="70" operator="between">
      <formula>1</formula>
      <formula>4</formula>
    </cfRule>
    <cfRule type="cellIs" dxfId="2951" priority="71" operator="between">
      <formula>1</formula>
      <formula>4</formula>
    </cfRule>
  </conditionalFormatting>
  <conditionalFormatting sqref="AO19:AO21">
    <cfRule type="cellIs" dxfId="2950" priority="69" operator="between">
      <formula>1</formula>
      <formula>4</formula>
    </cfRule>
  </conditionalFormatting>
  <conditionalFormatting sqref="AO19:AO21">
    <cfRule type="cellIs" dxfId="2949" priority="67" operator="between">
      <formula>1</formula>
      <formula>4</formula>
    </cfRule>
    <cfRule type="cellIs" dxfId="2948" priority="68" operator="between">
      <formula>1</formula>
      <formula>4</formula>
    </cfRule>
  </conditionalFormatting>
  <conditionalFormatting sqref="AP17">
    <cfRule type="cellIs" dxfId="2947" priority="66" operator="between">
      <formula>1</formula>
      <formula>4</formula>
    </cfRule>
  </conditionalFormatting>
  <conditionalFormatting sqref="AP17">
    <cfRule type="cellIs" dxfId="2946" priority="64" operator="between">
      <formula>1</formula>
      <formula>4</formula>
    </cfRule>
    <cfRule type="cellIs" dxfId="2945" priority="65" operator="between">
      <formula>1</formula>
      <formula>4</formula>
    </cfRule>
  </conditionalFormatting>
  <conditionalFormatting sqref="AP19:AP20">
    <cfRule type="cellIs" dxfId="2944" priority="63" operator="between">
      <formula>1</formula>
      <formula>4</formula>
    </cfRule>
  </conditionalFormatting>
  <conditionalFormatting sqref="AP19:AP20">
    <cfRule type="cellIs" dxfId="2943" priority="61" operator="between">
      <formula>1</formula>
      <formula>4</formula>
    </cfRule>
    <cfRule type="cellIs" dxfId="2942" priority="62" operator="between">
      <formula>1</formula>
      <formula>4</formula>
    </cfRule>
  </conditionalFormatting>
  <conditionalFormatting sqref="AQ17">
    <cfRule type="cellIs" dxfId="2941" priority="60" operator="between">
      <formula>1</formula>
      <formula>4</formula>
    </cfRule>
  </conditionalFormatting>
  <conditionalFormatting sqref="AQ17">
    <cfRule type="cellIs" dxfId="2940" priority="58" operator="between">
      <formula>1</formula>
      <formula>4</formula>
    </cfRule>
    <cfRule type="cellIs" dxfId="2939" priority="59" operator="between">
      <formula>1</formula>
      <formula>4</formula>
    </cfRule>
  </conditionalFormatting>
  <conditionalFormatting sqref="AQ19">
    <cfRule type="cellIs" dxfId="2938" priority="57" operator="between">
      <formula>1</formula>
      <formula>4</formula>
    </cfRule>
  </conditionalFormatting>
  <conditionalFormatting sqref="AQ19">
    <cfRule type="cellIs" dxfId="2937" priority="55" operator="between">
      <formula>1</formula>
      <formula>4</formula>
    </cfRule>
    <cfRule type="cellIs" dxfId="2936" priority="56" operator="between">
      <formula>1</formula>
      <formula>4</formula>
    </cfRule>
  </conditionalFormatting>
  <conditionalFormatting sqref="AQ22">
    <cfRule type="cellIs" dxfId="2935" priority="54" operator="between">
      <formula>1</formula>
      <formula>4</formula>
    </cfRule>
  </conditionalFormatting>
  <conditionalFormatting sqref="AQ22">
    <cfRule type="cellIs" dxfId="2934" priority="52" operator="between">
      <formula>1</formula>
      <formula>4</formula>
    </cfRule>
    <cfRule type="cellIs" dxfId="2933" priority="53" operator="between">
      <formula>1</formula>
      <formula>4</formula>
    </cfRule>
  </conditionalFormatting>
  <conditionalFormatting sqref="AQ34">
    <cfRule type="cellIs" dxfId="2932" priority="51" operator="between">
      <formula>1</formula>
      <formula>4</formula>
    </cfRule>
  </conditionalFormatting>
  <conditionalFormatting sqref="AQ34">
    <cfRule type="cellIs" dxfId="2931" priority="49" operator="between">
      <formula>1</formula>
      <formula>4</formula>
    </cfRule>
    <cfRule type="cellIs" dxfId="2930" priority="50" operator="between">
      <formula>1</formula>
      <formula>4</formula>
    </cfRule>
  </conditionalFormatting>
  <conditionalFormatting sqref="AQ36:AQ39">
    <cfRule type="cellIs" dxfId="2929" priority="48" operator="between">
      <formula>1</formula>
      <formula>4</formula>
    </cfRule>
  </conditionalFormatting>
  <conditionalFormatting sqref="AQ36:AQ39">
    <cfRule type="cellIs" dxfId="2928" priority="46" operator="between">
      <formula>1</formula>
      <formula>4</formula>
    </cfRule>
    <cfRule type="cellIs" dxfId="2927" priority="47" operator="between">
      <formula>1</formula>
      <formula>4</formula>
    </cfRule>
  </conditionalFormatting>
  <conditionalFormatting sqref="AR19:AS20">
    <cfRule type="cellIs" dxfId="2926" priority="45" operator="between">
      <formula>1</formula>
      <formula>4</formula>
    </cfRule>
  </conditionalFormatting>
  <conditionalFormatting sqref="AR19:AS20">
    <cfRule type="cellIs" dxfId="2925" priority="43" operator="between">
      <formula>1</formula>
      <formula>4</formula>
    </cfRule>
    <cfRule type="cellIs" dxfId="2924" priority="44" operator="between">
      <formula>1</formula>
      <formula>4</formula>
    </cfRule>
  </conditionalFormatting>
  <conditionalFormatting sqref="AR22:AS22">
    <cfRule type="cellIs" dxfId="2923" priority="42" operator="between">
      <formula>1</formula>
      <formula>4</formula>
    </cfRule>
  </conditionalFormatting>
  <conditionalFormatting sqref="AR22:AS22">
    <cfRule type="cellIs" dxfId="2922" priority="40" operator="between">
      <formula>1</formula>
      <formula>4</formula>
    </cfRule>
    <cfRule type="cellIs" dxfId="2921" priority="41" operator="between">
      <formula>1</formula>
      <formula>4</formula>
    </cfRule>
  </conditionalFormatting>
  <conditionalFormatting sqref="AR30:AS30">
    <cfRule type="cellIs" dxfId="2920" priority="39" operator="between">
      <formula>1</formula>
      <formula>4</formula>
    </cfRule>
  </conditionalFormatting>
  <conditionalFormatting sqref="AR30:AS30">
    <cfRule type="cellIs" dxfId="2919" priority="37" operator="between">
      <formula>1</formula>
      <formula>4</formula>
    </cfRule>
    <cfRule type="cellIs" dxfId="2918" priority="38" operator="between">
      <formula>1</formula>
      <formula>4</formula>
    </cfRule>
  </conditionalFormatting>
  <conditionalFormatting sqref="AS32">
    <cfRule type="cellIs" dxfId="2917" priority="36" operator="between">
      <formula>1</formula>
      <formula>4</formula>
    </cfRule>
  </conditionalFormatting>
  <conditionalFormatting sqref="AS32">
    <cfRule type="cellIs" dxfId="2916" priority="34" operator="between">
      <formula>1</formula>
      <formula>4</formula>
    </cfRule>
    <cfRule type="cellIs" dxfId="2915" priority="35" operator="between">
      <formula>1</formula>
      <formula>4</formula>
    </cfRule>
  </conditionalFormatting>
  <conditionalFormatting sqref="AS36:AS37">
    <cfRule type="cellIs" dxfId="2914" priority="33" operator="between">
      <formula>1</formula>
      <formula>4</formula>
    </cfRule>
  </conditionalFormatting>
  <conditionalFormatting sqref="AS36:AS37">
    <cfRule type="cellIs" dxfId="2913" priority="31" operator="between">
      <formula>1</formula>
      <formula>4</formula>
    </cfRule>
    <cfRule type="cellIs" dxfId="2912" priority="32" operator="between">
      <formula>1</formula>
      <formula>4</formula>
    </cfRule>
  </conditionalFormatting>
  <conditionalFormatting sqref="AR37">
    <cfRule type="cellIs" dxfId="2911" priority="30" operator="between">
      <formula>1</formula>
      <formula>4</formula>
    </cfRule>
  </conditionalFormatting>
  <conditionalFormatting sqref="AR37">
    <cfRule type="cellIs" dxfId="2910" priority="28" operator="between">
      <formula>1</formula>
      <formula>4</formula>
    </cfRule>
    <cfRule type="cellIs" dxfId="2909" priority="29" operator="between">
      <formula>1</formula>
      <formula>4</formula>
    </cfRule>
  </conditionalFormatting>
  <conditionalFormatting sqref="AS17">
    <cfRule type="cellIs" dxfId="2908" priority="27" operator="between">
      <formula>1</formula>
      <formula>4</formula>
    </cfRule>
  </conditionalFormatting>
  <conditionalFormatting sqref="AS17">
    <cfRule type="cellIs" dxfId="2907" priority="25" operator="between">
      <formula>1</formula>
      <formula>4</formula>
    </cfRule>
    <cfRule type="cellIs" dxfId="2906" priority="26" operator="between">
      <formula>1</formula>
      <formula>4</formula>
    </cfRule>
  </conditionalFormatting>
  <conditionalFormatting sqref="AU19:AU20">
    <cfRule type="cellIs" dxfId="2905" priority="24" operator="between">
      <formula>1</formula>
      <formula>4</formula>
    </cfRule>
  </conditionalFormatting>
  <conditionalFormatting sqref="AU19:AU20">
    <cfRule type="cellIs" dxfId="2904" priority="22" operator="between">
      <formula>1</formula>
      <formula>4</formula>
    </cfRule>
    <cfRule type="cellIs" dxfId="2903" priority="23" operator="between">
      <formula>1</formula>
      <formula>4</formula>
    </cfRule>
  </conditionalFormatting>
  <conditionalFormatting sqref="AT20">
    <cfRule type="cellIs" dxfId="2902" priority="21" operator="between">
      <formula>1</formula>
      <formula>4</formula>
    </cfRule>
  </conditionalFormatting>
  <conditionalFormatting sqref="AT20">
    <cfRule type="cellIs" dxfId="2901" priority="19" operator="between">
      <formula>1</formula>
      <formula>4</formula>
    </cfRule>
    <cfRule type="cellIs" dxfId="2900" priority="20" operator="between">
      <formula>1</formula>
      <formula>4</formula>
    </cfRule>
  </conditionalFormatting>
  <conditionalFormatting sqref="AT22">
    <cfRule type="cellIs" dxfId="2899" priority="18" operator="between">
      <formula>1</formula>
      <formula>4</formula>
    </cfRule>
  </conditionalFormatting>
  <conditionalFormatting sqref="AT22">
    <cfRule type="cellIs" dxfId="2898" priority="16" operator="between">
      <formula>1</formula>
      <formula>4</formula>
    </cfRule>
    <cfRule type="cellIs" dxfId="2897" priority="17" operator="between">
      <formula>1</formula>
      <formula>4</formula>
    </cfRule>
  </conditionalFormatting>
  <conditionalFormatting sqref="AU30">
    <cfRule type="cellIs" dxfId="2896" priority="15" operator="between">
      <formula>1</formula>
      <formula>4</formula>
    </cfRule>
  </conditionalFormatting>
  <conditionalFormatting sqref="AU30">
    <cfRule type="cellIs" dxfId="2895" priority="13" operator="between">
      <formula>1</formula>
      <formula>4</formula>
    </cfRule>
    <cfRule type="cellIs" dxfId="2894" priority="14" operator="between">
      <formula>1</formula>
      <formula>4</formula>
    </cfRule>
  </conditionalFormatting>
  <conditionalFormatting sqref="AU22">
    <cfRule type="cellIs" dxfId="2893" priority="12" operator="between">
      <formula>1</formula>
      <formula>4</formula>
    </cfRule>
  </conditionalFormatting>
  <conditionalFormatting sqref="AU22">
    <cfRule type="cellIs" dxfId="2892" priority="10" operator="between">
      <formula>1</formula>
      <formula>4</formula>
    </cfRule>
    <cfRule type="cellIs" dxfId="2891" priority="11" operator="between">
      <formula>1</formula>
      <formula>4</formula>
    </cfRule>
  </conditionalFormatting>
  <conditionalFormatting sqref="AU34:AU37">
    <cfRule type="cellIs" dxfId="2890" priority="9" operator="between">
      <formula>1</formula>
      <formula>4</formula>
    </cfRule>
  </conditionalFormatting>
  <conditionalFormatting sqref="AU34:AU37">
    <cfRule type="cellIs" dxfId="2889" priority="7" operator="between">
      <formula>1</formula>
      <formula>4</formula>
    </cfRule>
    <cfRule type="cellIs" dxfId="2888" priority="8" operator="between">
      <formula>1</formula>
      <formula>4</formula>
    </cfRule>
  </conditionalFormatting>
  <conditionalFormatting sqref="AT36">
    <cfRule type="cellIs" dxfId="2887" priority="6" operator="between">
      <formula>1</formula>
      <formula>4</formula>
    </cfRule>
  </conditionalFormatting>
  <conditionalFormatting sqref="AT36">
    <cfRule type="cellIs" dxfId="2886" priority="4" operator="between">
      <formula>1</formula>
      <formula>4</formula>
    </cfRule>
    <cfRule type="cellIs" dxfId="2885" priority="5" operator="between">
      <formula>1</formula>
      <formula>4</formula>
    </cfRule>
  </conditionalFormatting>
  <conditionalFormatting sqref="AT38">
    <cfRule type="cellIs" dxfId="2884" priority="3" operator="between">
      <formula>1</formula>
      <formula>4</formula>
    </cfRule>
  </conditionalFormatting>
  <conditionalFormatting sqref="AT38">
    <cfRule type="cellIs" dxfId="2883" priority="1" operator="between">
      <formula>1</formula>
      <formula>4</formula>
    </cfRule>
    <cfRule type="cellIs" dxfId="2882" priority="2" operator="between">
      <formula>1</formula>
      <formula>4</formula>
    </cfRule>
  </conditionalFormatting>
  <hyperlinks>
    <hyperlink ref="A2" location="'Table of contents'!A1" display="Back to Table of contents" xr:uid="{00000000-0004-0000-0D00-000000000000}"/>
    <hyperlink ref="A42:L42" r:id="rId1" display="n/r: Not reportable. In accordance with CIHI’s privacy policy, cells with counts of 1 to 4 are suppressed. When only 1 small cell is present in the column or row, a second cell is suppressed, regardless of its value (also indicated by n/r). Suppressed cells are included in the totals. Email healthreports@cihi.ca for further information." xr:uid="{3E6439E2-09E2-4ED6-BD89-BFAA3BD1C45B}"/>
  </hyperlinks>
  <pageMargins left="0.70866141732283505" right="0.70866141732283505" top="0.74803149606299202" bottom="0.74803149606299202" header="0.31496062992126" footer="0.31496062992126"/>
  <pageSetup fitToHeight="0" orientation="landscape" r:id="rId2"/>
  <headerFooter>
    <oddFooter>&amp;L&amp;9© 2023 CIHI&amp;R&amp;9&amp;P</oddFooter>
  </headerFooter>
  <colBreaks count="2" manualBreakCount="2">
    <brk id="15" min="2" max="47" man="1"/>
    <brk id="32" min="2" max="47" man="1"/>
  </colBreaks>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XFC55"/>
  <sheetViews>
    <sheetView showGridLines="0" topLeftCell="A2" zoomScaleNormal="100" workbookViewId="0">
      <pane xSplit="2" ySplit="4" topLeftCell="C6" activePane="bottomRight" state="frozen"/>
      <selection activeCell="A2" sqref="A2"/>
      <selection pane="topRight" activeCell="C2" sqref="C2"/>
      <selection pane="bottomLeft" activeCell="A6" sqref="A6"/>
      <selection pane="bottomRight"/>
    </sheetView>
  </sheetViews>
  <sheetFormatPr defaultColWidth="0" defaultRowHeight="14.4" zeroHeight="1"/>
  <cols>
    <col min="1" max="1" width="30.59765625" customWidth="1"/>
    <col min="2" max="2" width="40.59765625" customWidth="1"/>
    <col min="3" max="6" width="15.59765625" customWidth="1"/>
    <col min="7" max="13" width="15.59765625" style="2" customWidth="1"/>
    <col min="14" max="14" width="15.59765625" customWidth="1"/>
    <col min="15" max="15" width="18.59765625" customWidth="1"/>
    <col min="16" max="17" width="15.59765625" customWidth="1"/>
    <col min="18" max="24" width="15.59765625" style="2" customWidth="1"/>
    <col min="25" max="28" width="15.59765625" customWidth="1"/>
    <col min="29" max="35" width="15.59765625" style="2" customWidth="1"/>
    <col min="36" max="43" width="15.59765625" customWidth="1"/>
    <col min="44" max="44" width="18.59765625" customWidth="1"/>
    <col min="45" max="47" width="15.59765625" customWidth="1"/>
    <col min="48" max="51" width="27.59765625" customWidth="1"/>
    <col min="73" max="16383" width="15.59765625" hidden="1"/>
    <col min="16384" max="16384" width="2.09765625" hidden="1"/>
  </cols>
  <sheetData>
    <row r="1" spans="1:51" ht="26.55" hidden="1" customHeight="1">
      <c r="A1" s="184" t="s">
        <v>240</v>
      </c>
      <c r="B1" s="184"/>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9"/>
      <c r="AS1" s="329"/>
      <c r="AT1" s="329"/>
      <c r="AU1" s="329"/>
      <c r="AV1" s="329"/>
      <c r="AW1" s="329"/>
      <c r="AX1" s="329"/>
      <c r="AY1" s="329"/>
    </row>
    <row r="2" spans="1:51" ht="24" customHeight="1">
      <c r="A2" s="99" t="s">
        <v>121</v>
      </c>
      <c r="B2" s="6"/>
      <c r="C2" s="5"/>
      <c r="D2" s="5"/>
      <c r="E2" s="5"/>
      <c r="F2" s="5"/>
      <c r="G2" s="33"/>
      <c r="H2" s="33"/>
      <c r="I2" s="33"/>
      <c r="J2" s="33"/>
      <c r="K2" s="33"/>
      <c r="L2" s="33"/>
      <c r="M2" s="33"/>
      <c r="N2" s="5"/>
      <c r="O2" s="5"/>
      <c r="P2" s="5"/>
      <c r="Q2" s="5"/>
      <c r="R2" s="33"/>
      <c r="S2" s="33"/>
      <c r="T2" s="33"/>
      <c r="U2" s="33"/>
      <c r="V2" s="33"/>
      <c r="W2" s="33"/>
      <c r="X2" s="33"/>
      <c r="Y2" s="5"/>
      <c r="Z2" s="5"/>
      <c r="AA2" s="5"/>
      <c r="AB2" s="5"/>
      <c r="AC2" s="33"/>
      <c r="AD2" s="33"/>
      <c r="AE2" s="33"/>
      <c r="AF2" s="33"/>
      <c r="AG2" s="33"/>
      <c r="AH2" s="33"/>
      <c r="AI2" s="33"/>
      <c r="AJ2" s="5"/>
      <c r="AK2" s="5"/>
      <c r="AL2" s="5"/>
      <c r="AM2" s="5"/>
      <c r="AN2" s="5"/>
      <c r="AO2" s="5"/>
      <c r="AP2" s="5"/>
      <c r="AQ2" s="5"/>
      <c r="AR2" s="5"/>
      <c r="AS2" s="5"/>
      <c r="AT2" s="5"/>
      <c r="AU2" s="5"/>
      <c r="AV2" s="5"/>
      <c r="AW2" s="5"/>
      <c r="AX2" s="5"/>
      <c r="AY2" s="5"/>
    </row>
    <row r="3" spans="1:51" ht="20.100000000000001" customHeight="1">
      <c r="A3" s="40" t="s">
        <v>241</v>
      </c>
      <c r="B3" s="20"/>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row>
    <row r="4" spans="1:51" ht="15" customHeight="1">
      <c r="A4" s="84"/>
      <c r="B4" s="114"/>
      <c r="C4" s="354" t="s">
        <v>123</v>
      </c>
      <c r="D4" s="354"/>
      <c r="E4" s="354"/>
      <c r="F4" s="354"/>
      <c r="G4" s="354"/>
      <c r="H4" s="354"/>
      <c r="I4" s="354"/>
      <c r="J4" s="354"/>
      <c r="K4" s="354"/>
      <c r="L4" s="354"/>
      <c r="M4" s="354"/>
      <c r="N4" s="354"/>
      <c r="O4" s="354"/>
      <c r="P4" s="355" t="s">
        <v>124</v>
      </c>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5" t="s">
        <v>125</v>
      </c>
      <c r="AW4" s="356"/>
      <c r="AX4" s="356"/>
      <c r="AY4" s="356"/>
    </row>
    <row r="5" spans="1:51" ht="72" customHeight="1">
      <c r="A5" s="167" t="s">
        <v>126</v>
      </c>
      <c r="B5" s="168" t="s">
        <v>127</v>
      </c>
      <c r="C5" s="64" t="s">
        <v>128</v>
      </c>
      <c r="D5" s="64" t="s">
        <v>129</v>
      </c>
      <c r="E5" s="64" t="s">
        <v>130</v>
      </c>
      <c r="F5" s="64" t="s">
        <v>131</v>
      </c>
      <c r="G5" s="64" t="s">
        <v>132</v>
      </c>
      <c r="H5" s="64" t="s">
        <v>133</v>
      </c>
      <c r="I5" s="64" t="s">
        <v>134</v>
      </c>
      <c r="J5" s="64" t="s">
        <v>135</v>
      </c>
      <c r="K5" s="64" t="s">
        <v>136</v>
      </c>
      <c r="L5" s="64" t="s">
        <v>137</v>
      </c>
      <c r="M5" s="64" t="s">
        <v>138</v>
      </c>
      <c r="N5" s="64" t="s">
        <v>139</v>
      </c>
      <c r="O5" s="64" t="s">
        <v>140</v>
      </c>
      <c r="P5" s="64" t="s">
        <v>141</v>
      </c>
      <c r="Q5" s="64" t="s">
        <v>142</v>
      </c>
      <c r="R5" s="64" t="s">
        <v>143</v>
      </c>
      <c r="S5" s="64" t="s">
        <v>144</v>
      </c>
      <c r="T5" s="64" t="s">
        <v>145</v>
      </c>
      <c r="U5" s="64" t="s">
        <v>146</v>
      </c>
      <c r="V5" s="64" t="s">
        <v>147</v>
      </c>
      <c r="W5" s="64" t="s">
        <v>148</v>
      </c>
      <c r="X5" s="64" t="s">
        <v>149</v>
      </c>
      <c r="Y5" s="64" t="s">
        <v>150</v>
      </c>
      <c r="Z5" s="64" t="s">
        <v>151</v>
      </c>
      <c r="AA5" s="64" t="s">
        <v>152</v>
      </c>
      <c r="AB5" s="64" t="s">
        <v>153</v>
      </c>
      <c r="AC5" s="64" t="s">
        <v>154</v>
      </c>
      <c r="AD5" s="64" t="s">
        <v>155</v>
      </c>
      <c r="AE5" s="64" t="s">
        <v>156</v>
      </c>
      <c r="AF5" s="64" t="s">
        <v>157</v>
      </c>
      <c r="AG5" s="64" t="s">
        <v>158</v>
      </c>
      <c r="AH5" s="64" t="s">
        <v>159</v>
      </c>
      <c r="AI5" s="64" t="s">
        <v>160</v>
      </c>
      <c r="AJ5" s="64" t="s">
        <v>161</v>
      </c>
      <c r="AK5" s="64" t="s">
        <v>162</v>
      </c>
      <c r="AL5" s="64" t="s">
        <v>163</v>
      </c>
      <c r="AM5" s="64" t="s">
        <v>164</v>
      </c>
      <c r="AN5" s="64" t="s">
        <v>165</v>
      </c>
      <c r="AO5" s="64" t="s">
        <v>166</v>
      </c>
      <c r="AP5" s="64" t="s">
        <v>167</v>
      </c>
      <c r="AQ5" s="64" t="s">
        <v>168</v>
      </c>
      <c r="AR5" s="187" t="s">
        <v>169</v>
      </c>
      <c r="AS5" s="187" t="s">
        <v>170</v>
      </c>
      <c r="AT5" s="187" t="s">
        <v>171</v>
      </c>
      <c r="AU5" s="64" t="s">
        <v>172</v>
      </c>
      <c r="AV5" s="187" t="s">
        <v>173</v>
      </c>
      <c r="AW5" s="187" t="s">
        <v>174</v>
      </c>
      <c r="AX5" s="187" t="s">
        <v>175</v>
      </c>
      <c r="AY5" s="187" t="s">
        <v>176</v>
      </c>
    </row>
    <row r="6" spans="1:51" ht="15" customHeight="1">
      <c r="A6" s="169" t="s">
        <v>177</v>
      </c>
      <c r="B6" s="170" t="s">
        <v>178</v>
      </c>
      <c r="C6" s="222">
        <v>326</v>
      </c>
      <c r="D6" s="222">
        <v>298</v>
      </c>
      <c r="E6" s="222">
        <v>289</v>
      </c>
      <c r="F6" s="222">
        <v>315</v>
      </c>
      <c r="G6" s="222">
        <v>366</v>
      </c>
      <c r="H6" s="222">
        <v>353</v>
      </c>
      <c r="I6" s="222">
        <v>324</v>
      </c>
      <c r="J6" s="222">
        <v>266</v>
      </c>
      <c r="K6" s="222">
        <v>368</v>
      </c>
      <c r="L6" s="222">
        <v>396</v>
      </c>
      <c r="M6" s="222">
        <v>314</v>
      </c>
      <c r="N6" s="222">
        <v>278</v>
      </c>
      <c r="O6" s="222">
        <v>324</v>
      </c>
      <c r="P6" s="222">
        <v>203</v>
      </c>
      <c r="Q6" s="222">
        <v>83</v>
      </c>
      <c r="R6" s="222">
        <v>143</v>
      </c>
      <c r="S6" s="222">
        <v>259</v>
      </c>
      <c r="T6" s="222">
        <v>278</v>
      </c>
      <c r="U6" s="222">
        <v>273</v>
      </c>
      <c r="V6" s="222">
        <v>293</v>
      </c>
      <c r="W6" s="222">
        <v>296</v>
      </c>
      <c r="X6" s="222">
        <v>310</v>
      </c>
      <c r="Y6" s="222">
        <v>237</v>
      </c>
      <c r="Z6" s="222">
        <v>313</v>
      </c>
      <c r="AA6" s="222">
        <v>288</v>
      </c>
      <c r="AB6" s="222">
        <v>351</v>
      </c>
      <c r="AC6" s="222">
        <v>308</v>
      </c>
      <c r="AD6" s="222">
        <v>280</v>
      </c>
      <c r="AE6" s="222">
        <v>333</v>
      </c>
      <c r="AF6" s="222">
        <v>252</v>
      </c>
      <c r="AG6" s="222">
        <v>242</v>
      </c>
      <c r="AH6" s="222">
        <v>296</v>
      </c>
      <c r="AI6" s="222">
        <v>288</v>
      </c>
      <c r="AJ6" s="222">
        <v>282</v>
      </c>
      <c r="AK6" s="222">
        <v>230</v>
      </c>
      <c r="AL6" s="222">
        <v>228</v>
      </c>
      <c r="AM6" s="222">
        <v>225</v>
      </c>
      <c r="AN6" s="222">
        <v>298</v>
      </c>
      <c r="AO6" s="222">
        <v>261</v>
      </c>
      <c r="AP6" s="222">
        <v>285</v>
      </c>
      <c r="AQ6" s="222">
        <v>307</v>
      </c>
      <c r="AR6" s="222">
        <v>256</v>
      </c>
      <c r="AS6" s="222">
        <v>217</v>
      </c>
      <c r="AT6" s="222">
        <v>36</v>
      </c>
      <c r="AU6" s="222">
        <v>256</v>
      </c>
      <c r="AV6" s="222">
        <v>10067</v>
      </c>
      <c r="AW6" s="222">
        <v>7951</v>
      </c>
      <c r="AX6" s="222">
        <v>-2116</v>
      </c>
      <c r="AY6" s="223">
        <v>-0.21019171550610907</v>
      </c>
    </row>
    <row r="7" spans="1:51" ht="15" customHeight="1">
      <c r="A7" s="151" t="s">
        <v>177</v>
      </c>
      <c r="B7" s="170" t="s">
        <v>179</v>
      </c>
      <c r="C7" s="222">
        <v>4364</v>
      </c>
      <c r="D7" s="222">
        <v>3807</v>
      </c>
      <c r="E7" s="222">
        <v>3561</v>
      </c>
      <c r="F7" s="222">
        <v>3816</v>
      </c>
      <c r="G7" s="222">
        <v>4174</v>
      </c>
      <c r="H7" s="222">
        <v>3740</v>
      </c>
      <c r="I7" s="222">
        <v>3359</v>
      </c>
      <c r="J7" s="222">
        <v>2710</v>
      </c>
      <c r="K7" s="222">
        <v>3817</v>
      </c>
      <c r="L7" s="222">
        <v>4142</v>
      </c>
      <c r="M7" s="222">
        <v>3688</v>
      </c>
      <c r="N7" s="222">
        <v>3234</v>
      </c>
      <c r="O7" s="222">
        <v>3701</v>
      </c>
      <c r="P7" s="222">
        <v>2461</v>
      </c>
      <c r="Q7" s="222">
        <v>909</v>
      </c>
      <c r="R7" s="222">
        <v>1250</v>
      </c>
      <c r="S7" s="222">
        <v>2828</v>
      </c>
      <c r="T7" s="222">
        <v>3189</v>
      </c>
      <c r="U7" s="222">
        <v>2892</v>
      </c>
      <c r="V7" s="222">
        <v>3883</v>
      </c>
      <c r="W7" s="222">
        <v>3867</v>
      </c>
      <c r="X7" s="222">
        <v>3659</v>
      </c>
      <c r="Y7" s="222">
        <v>3344</v>
      </c>
      <c r="Z7" s="222">
        <v>3773</v>
      </c>
      <c r="AA7" s="222">
        <v>3591</v>
      </c>
      <c r="AB7" s="222">
        <v>3860</v>
      </c>
      <c r="AC7" s="222">
        <v>3592</v>
      </c>
      <c r="AD7" s="222">
        <v>3039</v>
      </c>
      <c r="AE7" s="222">
        <v>3928</v>
      </c>
      <c r="AF7" s="222">
        <v>3202</v>
      </c>
      <c r="AG7" s="222">
        <v>2958</v>
      </c>
      <c r="AH7" s="222">
        <v>3734</v>
      </c>
      <c r="AI7" s="222">
        <v>3699</v>
      </c>
      <c r="AJ7" s="222">
        <v>3895</v>
      </c>
      <c r="AK7" s="222">
        <v>3259</v>
      </c>
      <c r="AL7" s="222">
        <v>2331</v>
      </c>
      <c r="AM7" s="222">
        <v>2371</v>
      </c>
      <c r="AN7" s="222">
        <v>3453</v>
      </c>
      <c r="AO7" s="222">
        <v>3049</v>
      </c>
      <c r="AP7" s="222">
        <v>3866</v>
      </c>
      <c r="AQ7" s="222">
        <v>3883</v>
      </c>
      <c r="AR7" s="222">
        <v>2887</v>
      </c>
      <c r="AS7" s="222">
        <v>2940</v>
      </c>
      <c r="AT7" s="222">
        <v>3194</v>
      </c>
      <c r="AU7" s="222">
        <v>3187</v>
      </c>
      <c r="AV7" s="222">
        <v>114001</v>
      </c>
      <c r="AW7" s="222">
        <v>98786</v>
      </c>
      <c r="AX7" s="222">
        <v>-15215</v>
      </c>
      <c r="AY7" s="223">
        <v>-0.13346374154612678</v>
      </c>
    </row>
    <row r="8" spans="1:51" ht="15" customHeight="1">
      <c r="A8" s="176" t="s">
        <v>177</v>
      </c>
      <c r="B8" s="170" t="s">
        <v>180</v>
      </c>
      <c r="C8" s="224">
        <v>3941</v>
      </c>
      <c r="D8" s="224">
        <v>3424</v>
      </c>
      <c r="E8" s="224">
        <v>3446</v>
      </c>
      <c r="F8" s="224">
        <v>3773</v>
      </c>
      <c r="G8" s="224">
        <v>4225</v>
      </c>
      <c r="H8" s="224">
        <v>3719</v>
      </c>
      <c r="I8" s="224">
        <v>3214</v>
      </c>
      <c r="J8" s="224">
        <v>2659</v>
      </c>
      <c r="K8" s="224">
        <v>3831</v>
      </c>
      <c r="L8" s="224">
        <v>4226</v>
      </c>
      <c r="M8" s="224">
        <v>3702</v>
      </c>
      <c r="N8" s="224">
        <v>3076</v>
      </c>
      <c r="O8" s="224">
        <v>3603</v>
      </c>
      <c r="P8" s="224">
        <v>2568</v>
      </c>
      <c r="Q8" s="224">
        <v>987</v>
      </c>
      <c r="R8" s="224">
        <v>1188</v>
      </c>
      <c r="S8" s="224">
        <v>2785</v>
      </c>
      <c r="T8" s="224">
        <v>3119</v>
      </c>
      <c r="U8" s="224">
        <v>2860</v>
      </c>
      <c r="V8" s="224">
        <v>3730</v>
      </c>
      <c r="W8" s="224">
        <v>3941</v>
      </c>
      <c r="X8" s="224">
        <v>3962</v>
      </c>
      <c r="Y8" s="224">
        <v>3636</v>
      </c>
      <c r="Z8" s="224">
        <v>4190</v>
      </c>
      <c r="AA8" s="224">
        <v>3666</v>
      </c>
      <c r="AB8" s="224">
        <v>4308</v>
      </c>
      <c r="AC8" s="224">
        <v>4066</v>
      </c>
      <c r="AD8" s="224">
        <v>3264</v>
      </c>
      <c r="AE8" s="224">
        <v>4195</v>
      </c>
      <c r="AF8" s="224">
        <v>3410</v>
      </c>
      <c r="AG8" s="224">
        <v>3189</v>
      </c>
      <c r="AH8" s="224">
        <v>4157</v>
      </c>
      <c r="AI8" s="224">
        <v>4083</v>
      </c>
      <c r="AJ8" s="224">
        <v>4406</v>
      </c>
      <c r="AK8" s="224">
        <v>3477</v>
      </c>
      <c r="AL8" s="224">
        <v>2797</v>
      </c>
      <c r="AM8" s="224">
        <v>2561</v>
      </c>
      <c r="AN8" s="224">
        <v>3892</v>
      </c>
      <c r="AO8" s="224">
        <v>3356</v>
      </c>
      <c r="AP8" s="224">
        <v>4327</v>
      </c>
      <c r="AQ8" s="224">
        <v>4417</v>
      </c>
      <c r="AR8" s="224">
        <v>3387</v>
      </c>
      <c r="AS8" s="224">
        <v>3482</v>
      </c>
      <c r="AT8" s="224">
        <v>3972</v>
      </c>
      <c r="AU8" s="224">
        <v>3464</v>
      </c>
      <c r="AV8" s="224">
        <v>111339</v>
      </c>
      <c r="AW8" s="224">
        <v>107378</v>
      </c>
      <c r="AX8" s="224">
        <v>-3961</v>
      </c>
      <c r="AY8" s="234">
        <v>-3.5576033555178327E-2</v>
      </c>
    </row>
    <row r="9" spans="1:51" ht="15" customHeight="1">
      <c r="A9" s="134" t="s">
        <v>181</v>
      </c>
      <c r="B9" s="135" t="s">
        <v>182</v>
      </c>
      <c r="C9" s="225">
        <v>8631</v>
      </c>
      <c r="D9" s="225">
        <v>7529</v>
      </c>
      <c r="E9" s="225">
        <v>7296</v>
      </c>
      <c r="F9" s="225">
        <v>7904</v>
      </c>
      <c r="G9" s="225">
        <v>8765</v>
      </c>
      <c r="H9" s="225">
        <v>7812</v>
      </c>
      <c r="I9" s="225">
        <v>6897</v>
      </c>
      <c r="J9" s="225">
        <v>5635</v>
      </c>
      <c r="K9" s="225">
        <v>8016</v>
      </c>
      <c r="L9" s="225">
        <v>8764</v>
      </c>
      <c r="M9" s="225">
        <v>7704</v>
      </c>
      <c r="N9" s="225">
        <v>6588</v>
      </c>
      <c r="O9" s="225">
        <v>7628</v>
      </c>
      <c r="P9" s="225">
        <v>5232</v>
      </c>
      <c r="Q9" s="225">
        <v>1979</v>
      </c>
      <c r="R9" s="225">
        <v>2581</v>
      </c>
      <c r="S9" s="225">
        <v>5872</v>
      </c>
      <c r="T9" s="225">
        <v>6586</v>
      </c>
      <c r="U9" s="225">
        <v>6025</v>
      </c>
      <c r="V9" s="225">
        <v>7906</v>
      </c>
      <c r="W9" s="225">
        <v>8104</v>
      </c>
      <c r="X9" s="225">
        <v>7931</v>
      </c>
      <c r="Y9" s="225">
        <v>7217</v>
      </c>
      <c r="Z9" s="225">
        <v>8276</v>
      </c>
      <c r="AA9" s="225">
        <v>7545</v>
      </c>
      <c r="AB9" s="225">
        <v>8519</v>
      </c>
      <c r="AC9" s="225">
        <v>7966</v>
      </c>
      <c r="AD9" s="225">
        <v>6583</v>
      </c>
      <c r="AE9" s="225">
        <v>8456</v>
      </c>
      <c r="AF9" s="225">
        <v>6864</v>
      </c>
      <c r="AG9" s="225">
        <v>6389</v>
      </c>
      <c r="AH9" s="225">
        <v>8187</v>
      </c>
      <c r="AI9" s="225">
        <v>8070</v>
      </c>
      <c r="AJ9" s="225">
        <v>8583</v>
      </c>
      <c r="AK9" s="225">
        <v>6966</v>
      </c>
      <c r="AL9" s="225">
        <v>5356</v>
      </c>
      <c r="AM9" s="225">
        <v>5157</v>
      </c>
      <c r="AN9" s="225">
        <v>7643</v>
      </c>
      <c r="AO9" s="225">
        <v>6666</v>
      </c>
      <c r="AP9" s="225">
        <v>8478</v>
      </c>
      <c r="AQ9" s="225">
        <v>8607</v>
      </c>
      <c r="AR9" s="225">
        <v>6530</v>
      </c>
      <c r="AS9" s="225">
        <v>6639</v>
      </c>
      <c r="AT9" s="225">
        <v>7202</v>
      </c>
      <c r="AU9" s="225">
        <v>6907</v>
      </c>
      <c r="AV9" s="225">
        <v>235407</v>
      </c>
      <c r="AW9" s="225">
        <v>214115</v>
      </c>
      <c r="AX9" s="225">
        <v>-21292</v>
      </c>
      <c r="AY9" s="235">
        <v>-9.0447607760177059E-2</v>
      </c>
    </row>
    <row r="10" spans="1:51" ht="15" customHeight="1">
      <c r="A10" s="87" t="s">
        <v>181</v>
      </c>
      <c r="B10" s="139" t="s">
        <v>183</v>
      </c>
      <c r="C10" s="227">
        <v>5852</v>
      </c>
      <c r="D10" s="227">
        <v>5208</v>
      </c>
      <c r="E10" s="227">
        <v>4894</v>
      </c>
      <c r="F10" s="227">
        <v>5340</v>
      </c>
      <c r="G10" s="227">
        <v>5887</v>
      </c>
      <c r="H10" s="227">
        <v>5225</v>
      </c>
      <c r="I10" s="227">
        <v>4433</v>
      </c>
      <c r="J10" s="227">
        <v>3431</v>
      </c>
      <c r="K10" s="227">
        <v>5461</v>
      </c>
      <c r="L10" s="227">
        <v>5899</v>
      </c>
      <c r="M10" s="227">
        <v>5269</v>
      </c>
      <c r="N10" s="227">
        <v>4242</v>
      </c>
      <c r="O10" s="227">
        <v>5095</v>
      </c>
      <c r="P10" s="227">
        <v>3293</v>
      </c>
      <c r="Q10" s="227">
        <v>692</v>
      </c>
      <c r="R10" s="227">
        <v>1015</v>
      </c>
      <c r="S10" s="227">
        <v>3838</v>
      </c>
      <c r="T10" s="227">
        <v>4249</v>
      </c>
      <c r="U10" s="227">
        <v>3899</v>
      </c>
      <c r="V10" s="227">
        <v>5353</v>
      </c>
      <c r="W10" s="227">
        <v>5463</v>
      </c>
      <c r="X10" s="227">
        <v>5511</v>
      </c>
      <c r="Y10" s="227">
        <v>4882</v>
      </c>
      <c r="Z10" s="227">
        <v>5720</v>
      </c>
      <c r="AA10" s="227">
        <v>5223</v>
      </c>
      <c r="AB10" s="227">
        <v>5995</v>
      </c>
      <c r="AC10" s="227">
        <v>5512</v>
      </c>
      <c r="AD10" s="227">
        <v>4804</v>
      </c>
      <c r="AE10" s="227">
        <v>6028</v>
      </c>
      <c r="AF10" s="227">
        <v>4621</v>
      </c>
      <c r="AG10" s="227">
        <v>4216</v>
      </c>
      <c r="AH10" s="227">
        <v>5926</v>
      </c>
      <c r="AI10" s="227">
        <v>5991</v>
      </c>
      <c r="AJ10" s="227">
        <v>6264</v>
      </c>
      <c r="AK10" s="227">
        <v>4821</v>
      </c>
      <c r="AL10" s="227">
        <v>3613</v>
      </c>
      <c r="AM10" s="227">
        <v>3534</v>
      </c>
      <c r="AN10" s="227">
        <v>5628</v>
      </c>
      <c r="AO10" s="227">
        <v>4751</v>
      </c>
      <c r="AP10" s="227">
        <v>6163</v>
      </c>
      <c r="AQ10" s="227">
        <v>6142</v>
      </c>
      <c r="AR10" s="227">
        <v>4496</v>
      </c>
      <c r="AS10" s="227">
        <v>4633</v>
      </c>
      <c r="AT10" s="227">
        <v>5230</v>
      </c>
      <c r="AU10" s="227">
        <v>4758</v>
      </c>
      <c r="AV10" s="227">
        <v>156953</v>
      </c>
      <c r="AW10" s="227">
        <v>147506</v>
      </c>
      <c r="AX10" s="227">
        <v>-9447</v>
      </c>
      <c r="AY10" s="236">
        <v>-6.018999318267252E-2</v>
      </c>
    </row>
    <row r="11" spans="1:51" ht="15" customHeight="1">
      <c r="A11" s="87" t="s">
        <v>181</v>
      </c>
      <c r="B11" s="139" t="s">
        <v>184</v>
      </c>
      <c r="C11" s="227">
        <v>1365</v>
      </c>
      <c r="D11" s="227">
        <v>1173</v>
      </c>
      <c r="E11" s="227">
        <v>1094</v>
      </c>
      <c r="F11" s="227">
        <v>1324</v>
      </c>
      <c r="G11" s="227">
        <v>1601</v>
      </c>
      <c r="H11" s="227">
        <v>1358</v>
      </c>
      <c r="I11" s="227">
        <v>1235</v>
      </c>
      <c r="J11" s="227">
        <v>1032</v>
      </c>
      <c r="K11" s="227">
        <v>1386</v>
      </c>
      <c r="L11" s="227">
        <v>1660</v>
      </c>
      <c r="M11" s="227">
        <v>1448</v>
      </c>
      <c r="N11" s="227">
        <v>1179</v>
      </c>
      <c r="O11" s="227">
        <v>1321</v>
      </c>
      <c r="P11" s="227">
        <v>892</v>
      </c>
      <c r="Q11" s="227">
        <v>381</v>
      </c>
      <c r="R11" s="227">
        <v>449</v>
      </c>
      <c r="S11" s="227">
        <v>880</v>
      </c>
      <c r="T11" s="227">
        <v>1094</v>
      </c>
      <c r="U11" s="227">
        <v>907</v>
      </c>
      <c r="V11" s="227">
        <v>1361</v>
      </c>
      <c r="W11" s="227">
        <v>1425</v>
      </c>
      <c r="X11" s="227">
        <v>1356</v>
      </c>
      <c r="Y11" s="227">
        <v>1135</v>
      </c>
      <c r="Z11" s="227">
        <v>1360</v>
      </c>
      <c r="AA11" s="227">
        <v>1224</v>
      </c>
      <c r="AB11" s="227">
        <v>1302</v>
      </c>
      <c r="AC11" s="227">
        <v>1277</v>
      </c>
      <c r="AD11" s="227">
        <v>579</v>
      </c>
      <c r="AE11" s="227">
        <v>1159</v>
      </c>
      <c r="AF11" s="227">
        <v>1032</v>
      </c>
      <c r="AG11" s="227">
        <v>981</v>
      </c>
      <c r="AH11" s="227">
        <v>1077</v>
      </c>
      <c r="AI11" s="227">
        <v>948</v>
      </c>
      <c r="AJ11" s="227">
        <v>1185</v>
      </c>
      <c r="AK11" s="227">
        <v>985</v>
      </c>
      <c r="AL11" s="227">
        <v>573</v>
      </c>
      <c r="AM11" s="227">
        <v>590</v>
      </c>
      <c r="AN11" s="227">
        <v>855</v>
      </c>
      <c r="AO11" s="227">
        <v>820</v>
      </c>
      <c r="AP11" s="227">
        <v>1108</v>
      </c>
      <c r="AQ11" s="227">
        <v>1304</v>
      </c>
      <c r="AR11" s="227">
        <v>902</v>
      </c>
      <c r="AS11" s="227">
        <v>911</v>
      </c>
      <c r="AT11" s="227">
        <v>951</v>
      </c>
      <c r="AU11" s="227">
        <v>1000</v>
      </c>
      <c r="AV11" s="227">
        <v>40740</v>
      </c>
      <c r="AW11" s="227">
        <v>31003</v>
      </c>
      <c r="AX11" s="227">
        <v>-9737</v>
      </c>
      <c r="AY11" s="236">
        <v>-0.23900343642611685</v>
      </c>
    </row>
    <row r="12" spans="1:51" ht="15" customHeight="1">
      <c r="A12" s="88" t="s">
        <v>181</v>
      </c>
      <c r="B12" s="139" t="s">
        <v>185</v>
      </c>
      <c r="C12" s="227">
        <v>1414</v>
      </c>
      <c r="D12" s="227">
        <v>1148</v>
      </c>
      <c r="E12" s="227">
        <v>1308</v>
      </c>
      <c r="F12" s="227">
        <v>1240</v>
      </c>
      <c r="G12" s="227">
        <v>1277</v>
      </c>
      <c r="H12" s="227">
        <v>1229</v>
      </c>
      <c r="I12" s="227">
        <v>1229</v>
      </c>
      <c r="J12" s="227">
        <v>1172</v>
      </c>
      <c r="K12" s="227">
        <v>1169</v>
      </c>
      <c r="L12" s="227">
        <v>1205</v>
      </c>
      <c r="M12" s="227">
        <v>987</v>
      </c>
      <c r="N12" s="227">
        <v>1167</v>
      </c>
      <c r="O12" s="227">
        <v>1212</v>
      </c>
      <c r="P12" s="227">
        <v>1047</v>
      </c>
      <c r="Q12" s="227">
        <v>906</v>
      </c>
      <c r="R12" s="227">
        <v>1117</v>
      </c>
      <c r="S12" s="227">
        <v>1154</v>
      </c>
      <c r="T12" s="227">
        <v>1243</v>
      </c>
      <c r="U12" s="227">
        <v>1219</v>
      </c>
      <c r="V12" s="227">
        <v>1192</v>
      </c>
      <c r="W12" s="227">
        <v>1216</v>
      </c>
      <c r="X12" s="227">
        <v>1064</v>
      </c>
      <c r="Y12" s="227">
        <v>1200</v>
      </c>
      <c r="Z12" s="227">
        <v>1196</v>
      </c>
      <c r="AA12" s="227">
        <v>1098</v>
      </c>
      <c r="AB12" s="227">
        <v>1222</v>
      </c>
      <c r="AC12" s="227">
        <v>1177</v>
      </c>
      <c r="AD12" s="227">
        <v>1200</v>
      </c>
      <c r="AE12" s="227">
        <v>1269</v>
      </c>
      <c r="AF12" s="227">
        <v>1211</v>
      </c>
      <c r="AG12" s="227">
        <v>1192</v>
      </c>
      <c r="AH12" s="227">
        <v>1184</v>
      </c>
      <c r="AI12" s="227">
        <v>1131</v>
      </c>
      <c r="AJ12" s="227">
        <v>1134</v>
      </c>
      <c r="AK12" s="227">
        <v>1160</v>
      </c>
      <c r="AL12" s="227">
        <v>1170</v>
      </c>
      <c r="AM12" s="227">
        <v>1033</v>
      </c>
      <c r="AN12" s="227">
        <v>1160</v>
      </c>
      <c r="AO12" s="227">
        <v>1095</v>
      </c>
      <c r="AP12" s="227">
        <v>1207</v>
      </c>
      <c r="AQ12" s="227">
        <v>1161</v>
      </c>
      <c r="AR12" s="227">
        <v>1132</v>
      </c>
      <c r="AS12" s="227">
        <v>1095</v>
      </c>
      <c r="AT12" s="227">
        <v>1021</v>
      </c>
      <c r="AU12" s="227">
        <v>1149</v>
      </c>
      <c r="AV12" s="227">
        <v>37714</v>
      </c>
      <c r="AW12" s="227">
        <v>35606</v>
      </c>
      <c r="AX12" s="227">
        <v>-2108</v>
      </c>
      <c r="AY12" s="236">
        <v>-5.5894362836082088E-2</v>
      </c>
    </row>
    <row r="13" spans="1:51" ht="15" customHeight="1">
      <c r="A13" s="104" t="s">
        <v>186</v>
      </c>
      <c r="B13" s="140" t="s">
        <v>187</v>
      </c>
      <c r="C13" s="228">
        <v>430</v>
      </c>
      <c r="D13" s="228">
        <v>325</v>
      </c>
      <c r="E13" s="228">
        <v>360</v>
      </c>
      <c r="F13" s="228">
        <v>371</v>
      </c>
      <c r="G13" s="228">
        <v>394</v>
      </c>
      <c r="H13" s="228">
        <v>369</v>
      </c>
      <c r="I13" s="228">
        <v>383</v>
      </c>
      <c r="J13" s="228">
        <v>317</v>
      </c>
      <c r="K13" s="228">
        <v>368</v>
      </c>
      <c r="L13" s="228">
        <v>431</v>
      </c>
      <c r="M13" s="228">
        <v>359</v>
      </c>
      <c r="N13" s="228">
        <v>345</v>
      </c>
      <c r="O13" s="228">
        <v>371</v>
      </c>
      <c r="P13" s="228">
        <v>324</v>
      </c>
      <c r="Q13" s="228">
        <v>241</v>
      </c>
      <c r="R13" s="228">
        <v>320</v>
      </c>
      <c r="S13" s="228">
        <v>372</v>
      </c>
      <c r="T13" s="228">
        <v>374</v>
      </c>
      <c r="U13" s="228">
        <v>292</v>
      </c>
      <c r="V13" s="228">
        <v>344</v>
      </c>
      <c r="W13" s="228">
        <v>406</v>
      </c>
      <c r="X13" s="228">
        <v>344</v>
      </c>
      <c r="Y13" s="228">
        <v>423</v>
      </c>
      <c r="Z13" s="228">
        <v>389</v>
      </c>
      <c r="AA13" s="228">
        <v>350</v>
      </c>
      <c r="AB13" s="228">
        <v>392</v>
      </c>
      <c r="AC13" s="228">
        <v>380</v>
      </c>
      <c r="AD13" s="228">
        <v>327</v>
      </c>
      <c r="AE13" s="228">
        <v>396</v>
      </c>
      <c r="AF13" s="228">
        <v>338</v>
      </c>
      <c r="AG13" s="228">
        <v>324</v>
      </c>
      <c r="AH13" s="228">
        <v>402</v>
      </c>
      <c r="AI13" s="228">
        <v>345</v>
      </c>
      <c r="AJ13" s="228">
        <v>355</v>
      </c>
      <c r="AK13" s="228">
        <v>354</v>
      </c>
      <c r="AL13" s="228">
        <v>330</v>
      </c>
      <c r="AM13" s="228">
        <v>277</v>
      </c>
      <c r="AN13" s="228">
        <v>308</v>
      </c>
      <c r="AO13" s="228">
        <v>318</v>
      </c>
      <c r="AP13" s="228">
        <v>397</v>
      </c>
      <c r="AQ13" s="228">
        <v>400</v>
      </c>
      <c r="AR13" s="228">
        <v>308</v>
      </c>
      <c r="AS13" s="228">
        <v>342</v>
      </c>
      <c r="AT13" s="228">
        <v>380</v>
      </c>
      <c r="AU13" s="228">
        <v>350</v>
      </c>
      <c r="AV13" s="229" t="s">
        <v>188</v>
      </c>
      <c r="AW13" s="229" t="s">
        <v>188</v>
      </c>
      <c r="AX13" s="229" t="s">
        <v>188</v>
      </c>
      <c r="AY13" s="229" t="s">
        <v>188</v>
      </c>
    </row>
    <row r="14" spans="1:51" ht="15" customHeight="1">
      <c r="A14" s="89" t="s">
        <v>186</v>
      </c>
      <c r="B14" s="139" t="s">
        <v>189</v>
      </c>
      <c r="C14" s="227">
        <v>38</v>
      </c>
      <c r="D14" s="227">
        <v>41</v>
      </c>
      <c r="E14" s="227">
        <v>40</v>
      </c>
      <c r="F14" s="227">
        <v>38</v>
      </c>
      <c r="G14" s="227">
        <v>45</v>
      </c>
      <c r="H14" s="227">
        <v>41</v>
      </c>
      <c r="I14" s="227">
        <v>36</v>
      </c>
      <c r="J14" s="227">
        <v>36</v>
      </c>
      <c r="K14" s="227">
        <v>46</v>
      </c>
      <c r="L14" s="227">
        <v>46</v>
      </c>
      <c r="M14" s="227">
        <v>39</v>
      </c>
      <c r="N14" s="227">
        <v>44</v>
      </c>
      <c r="O14" s="227">
        <v>41</v>
      </c>
      <c r="P14" s="227">
        <v>35</v>
      </c>
      <c r="Q14" s="227">
        <v>28</v>
      </c>
      <c r="R14" s="227">
        <v>36</v>
      </c>
      <c r="S14" s="227">
        <v>47</v>
      </c>
      <c r="T14" s="227">
        <v>48</v>
      </c>
      <c r="U14" s="227">
        <v>43</v>
      </c>
      <c r="V14" s="227">
        <v>39</v>
      </c>
      <c r="W14" s="227">
        <v>41</v>
      </c>
      <c r="X14" s="227">
        <v>45</v>
      </c>
      <c r="Y14" s="227">
        <v>45</v>
      </c>
      <c r="Z14" s="227">
        <v>48</v>
      </c>
      <c r="AA14" s="227">
        <v>47</v>
      </c>
      <c r="AB14" s="227">
        <v>38</v>
      </c>
      <c r="AC14" s="227">
        <v>40</v>
      </c>
      <c r="AD14" s="227">
        <v>26</v>
      </c>
      <c r="AE14" s="227">
        <v>46</v>
      </c>
      <c r="AF14" s="227">
        <v>34</v>
      </c>
      <c r="AG14" s="227">
        <v>34</v>
      </c>
      <c r="AH14" s="227">
        <v>46</v>
      </c>
      <c r="AI14" s="227">
        <v>40</v>
      </c>
      <c r="AJ14" s="227">
        <v>43</v>
      </c>
      <c r="AK14" s="227">
        <v>33</v>
      </c>
      <c r="AL14" s="227">
        <v>51</v>
      </c>
      <c r="AM14" s="227">
        <v>31</v>
      </c>
      <c r="AN14" s="227">
        <v>56</v>
      </c>
      <c r="AO14" s="227">
        <v>46</v>
      </c>
      <c r="AP14" s="227">
        <v>48</v>
      </c>
      <c r="AQ14" s="227">
        <v>55</v>
      </c>
      <c r="AR14" s="227">
        <v>24</v>
      </c>
      <c r="AS14" s="227">
        <v>37</v>
      </c>
      <c r="AT14" s="227">
        <v>51</v>
      </c>
      <c r="AU14" s="227">
        <v>41</v>
      </c>
      <c r="AV14" s="236" t="s">
        <v>188</v>
      </c>
      <c r="AW14" s="236" t="s">
        <v>188</v>
      </c>
      <c r="AX14" s="236" t="s">
        <v>188</v>
      </c>
      <c r="AY14" s="236" t="s">
        <v>188</v>
      </c>
    </row>
    <row r="15" spans="1:51" ht="15" customHeight="1">
      <c r="A15" s="89" t="s">
        <v>186</v>
      </c>
      <c r="B15" s="139" t="s">
        <v>190</v>
      </c>
      <c r="C15" s="227">
        <v>116</v>
      </c>
      <c r="D15" s="227">
        <v>97</v>
      </c>
      <c r="E15" s="227">
        <v>91</v>
      </c>
      <c r="F15" s="227">
        <v>109</v>
      </c>
      <c r="G15" s="227">
        <v>103</v>
      </c>
      <c r="H15" s="227">
        <v>109</v>
      </c>
      <c r="I15" s="227">
        <v>94</v>
      </c>
      <c r="J15" s="227">
        <v>97</v>
      </c>
      <c r="K15" s="227">
        <v>116</v>
      </c>
      <c r="L15" s="227">
        <v>95</v>
      </c>
      <c r="M15" s="227">
        <v>86</v>
      </c>
      <c r="N15" s="227">
        <v>89</v>
      </c>
      <c r="O15" s="227">
        <v>100</v>
      </c>
      <c r="P15" s="227">
        <v>75</v>
      </c>
      <c r="Q15" s="227">
        <v>74</v>
      </c>
      <c r="R15" s="227">
        <v>73</v>
      </c>
      <c r="S15" s="227">
        <v>99</v>
      </c>
      <c r="T15" s="227">
        <v>86</v>
      </c>
      <c r="U15" s="227">
        <v>63</v>
      </c>
      <c r="V15" s="227">
        <v>105</v>
      </c>
      <c r="W15" s="227">
        <v>100</v>
      </c>
      <c r="X15" s="227">
        <v>78</v>
      </c>
      <c r="Y15" s="227">
        <v>112</v>
      </c>
      <c r="Z15" s="227">
        <v>90</v>
      </c>
      <c r="AA15" s="227">
        <v>76</v>
      </c>
      <c r="AB15" s="227">
        <v>102</v>
      </c>
      <c r="AC15" s="227">
        <v>112</v>
      </c>
      <c r="AD15" s="227">
        <v>84</v>
      </c>
      <c r="AE15" s="227">
        <v>108</v>
      </c>
      <c r="AF15" s="227">
        <v>98</v>
      </c>
      <c r="AG15" s="227">
        <v>71</v>
      </c>
      <c r="AH15" s="227">
        <v>105</v>
      </c>
      <c r="AI15" s="227">
        <v>96</v>
      </c>
      <c r="AJ15" s="227">
        <v>86</v>
      </c>
      <c r="AK15" s="227">
        <v>103</v>
      </c>
      <c r="AL15" s="227">
        <v>97</v>
      </c>
      <c r="AM15" s="227">
        <v>76</v>
      </c>
      <c r="AN15" s="227">
        <v>86</v>
      </c>
      <c r="AO15" s="227">
        <v>74</v>
      </c>
      <c r="AP15" s="227">
        <v>121</v>
      </c>
      <c r="AQ15" s="227">
        <v>101</v>
      </c>
      <c r="AR15" s="227">
        <v>92</v>
      </c>
      <c r="AS15" s="227">
        <v>93</v>
      </c>
      <c r="AT15" s="227">
        <v>108</v>
      </c>
      <c r="AU15" s="227">
        <v>92</v>
      </c>
      <c r="AV15" s="236" t="s">
        <v>188</v>
      </c>
      <c r="AW15" s="236" t="s">
        <v>188</v>
      </c>
      <c r="AX15" s="236" t="s">
        <v>188</v>
      </c>
      <c r="AY15" s="236" t="s">
        <v>188</v>
      </c>
    </row>
    <row r="16" spans="1:51" ht="15" customHeight="1">
      <c r="A16" s="89" t="s">
        <v>186</v>
      </c>
      <c r="B16" s="139" t="s">
        <v>191</v>
      </c>
      <c r="C16" s="227">
        <v>201</v>
      </c>
      <c r="D16" s="227">
        <v>129</v>
      </c>
      <c r="E16" s="227">
        <v>180</v>
      </c>
      <c r="F16" s="227">
        <v>161</v>
      </c>
      <c r="G16" s="227">
        <v>170</v>
      </c>
      <c r="H16" s="227">
        <v>150</v>
      </c>
      <c r="I16" s="227">
        <v>182</v>
      </c>
      <c r="J16" s="227">
        <v>136</v>
      </c>
      <c r="K16" s="227">
        <v>149</v>
      </c>
      <c r="L16" s="227">
        <v>205</v>
      </c>
      <c r="M16" s="227">
        <v>152</v>
      </c>
      <c r="N16" s="227">
        <v>154</v>
      </c>
      <c r="O16" s="227">
        <v>164</v>
      </c>
      <c r="P16" s="227">
        <v>154</v>
      </c>
      <c r="Q16" s="227">
        <v>109</v>
      </c>
      <c r="R16" s="227">
        <v>158</v>
      </c>
      <c r="S16" s="227">
        <v>152</v>
      </c>
      <c r="T16" s="227">
        <v>164</v>
      </c>
      <c r="U16" s="227">
        <v>143</v>
      </c>
      <c r="V16" s="227">
        <v>146</v>
      </c>
      <c r="W16" s="227">
        <v>189</v>
      </c>
      <c r="X16" s="227">
        <v>148</v>
      </c>
      <c r="Y16" s="227">
        <v>203</v>
      </c>
      <c r="Z16" s="227">
        <v>169</v>
      </c>
      <c r="AA16" s="227">
        <v>146</v>
      </c>
      <c r="AB16" s="227">
        <v>194</v>
      </c>
      <c r="AC16" s="227">
        <v>154</v>
      </c>
      <c r="AD16" s="227">
        <v>176</v>
      </c>
      <c r="AE16" s="227">
        <v>165</v>
      </c>
      <c r="AF16" s="227">
        <v>155</v>
      </c>
      <c r="AG16" s="227">
        <v>173</v>
      </c>
      <c r="AH16" s="227">
        <v>155</v>
      </c>
      <c r="AI16" s="227">
        <v>142</v>
      </c>
      <c r="AJ16" s="227">
        <v>158</v>
      </c>
      <c r="AK16" s="227">
        <v>156</v>
      </c>
      <c r="AL16" s="227">
        <v>141</v>
      </c>
      <c r="AM16" s="227">
        <v>104</v>
      </c>
      <c r="AN16" s="227">
        <v>116</v>
      </c>
      <c r="AO16" s="227">
        <v>138</v>
      </c>
      <c r="AP16" s="227">
        <v>164</v>
      </c>
      <c r="AQ16" s="227">
        <v>171</v>
      </c>
      <c r="AR16" s="227">
        <v>150</v>
      </c>
      <c r="AS16" s="227">
        <v>161</v>
      </c>
      <c r="AT16" s="227">
        <v>153</v>
      </c>
      <c r="AU16" s="227">
        <v>155</v>
      </c>
      <c r="AV16" s="236" t="s">
        <v>188</v>
      </c>
      <c r="AW16" s="236" t="s">
        <v>188</v>
      </c>
      <c r="AX16" s="236" t="s">
        <v>188</v>
      </c>
      <c r="AY16" s="236" t="s">
        <v>188</v>
      </c>
    </row>
    <row r="17" spans="1:51" ht="15" customHeight="1">
      <c r="A17" s="105" t="s">
        <v>186</v>
      </c>
      <c r="B17" s="139" t="s">
        <v>192</v>
      </c>
      <c r="C17" s="227">
        <v>95</v>
      </c>
      <c r="D17" s="227">
        <v>77</v>
      </c>
      <c r="E17" s="227">
        <v>72</v>
      </c>
      <c r="F17" s="227">
        <v>78</v>
      </c>
      <c r="G17" s="227">
        <v>93</v>
      </c>
      <c r="H17" s="227">
        <v>84</v>
      </c>
      <c r="I17" s="227">
        <v>86</v>
      </c>
      <c r="J17" s="227">
        <v>62</v>
      </c>
      <c r="K17" s="227">
        <v>80</v>
      </c>
      <c r="L17" s="227">
        <v>100</v>
      </c>
      <c r="M17" s="227">
        <v>98</v>
      </c>
      <c r="N17" s="227">
        <v>76</v>
      </c>
      <c r="O17" s="227">
        <v>83</v>
      </c>
      <c r="P17" s="227">
        <v>74</v>
      </c>
      <c r="Q17" s="227">
        <v>45</v>
      </c>
      <c r="R17" s="227">
        <v>64</v>
      </c>
      <c r="S17" s="227">
        <v>90</v>
      </c>
      <c r="T17" s="227">
        <v>87</v>
      </c>
      <c r="U17" s="227">
        <v>58</v>
      </c>
      <c r="V17" s="227">
        <v>71</v>
      </c>
      <c r="W17" s="227">
        <v>91</v>
      </c>
      <c r="X17" s="227">
        <v>90</v>
      </c>
      <c r="Y17" s="227">
        <v>79</v>
      </c>
      <c r="Z17" s="227">
        <v>103</v>
      </c>
      <c r="AA17" s="227">
        <v>93</v>
      </c>
      <c r="AB17" s="227">
        <v>77</v>
      </c>
      <c r="AC17" s="227">
        <v>96</v>
      </c>
      <c r="AD17" s="227">
        <v>64</v>
      </c>
      <c r="AE17" s="227">
        <v>108</v>
      </c>
      <c r="AF17" s="227">
        <v>69</v>
      </c>
      <c r="AG17" s="227">
        <v>59</v>
      </c>
      <c r="AH17" s="227">
        <v>114</v>
      </c>
      <c r="AI17" s="227">
        <v>87</v>
      </c>
      <c r="AJ17" s="227">
        <v>85</v>
      </c>
      <c r="AK17" s="227">
        <v>84</v>
      </c>
      <c r="AL17" s="227">
        <v>65</v>
      </c>
      <c r="AM17" s="227">
        <v>82</v>
      </c>
      <c r="AN17" s="227">
        <v>78</v>
      </c>
      <c r="AO17" s="227">
        <v>70</v>
      </c>
      <c r="AP17" s="227">
        <v>88</v>
      </c>
      <c r="AQ17" s="227">
        <v>96</v>
      </c>
      <c r="AR17" s="227">
        <v>56</v>
      </c>
      <c r="AS17" s="227">
        <v>60</v>
      </c>
      <c r="AT17" s="227">
        <v>79</v>
      </c>
      <c r="AU17" s="227">
        <v>79</v>
      </c>
      <c r="AV17" s="236" t="s">
        <v>188</v>
      </c>
      <c r="AW17" s="236" t="s">
        <v>188</v>
      </c>
      <c r="AX17" s="236" t="s">
        <v>188</v>
      </c>
      <c r="AY17" s="236" t="s">
        <v>188</v>
      </c>
    </row>
    <row r="18" spans="1:51" ht="15" customHeight="1">
      <c r="A18" s="86" t="s">
        <v>193</v>
      </c>
      <c r="B18" s="140" t="s">
        <v>194</v>
      </c>
      <c r="C18" s="228">
        <v>825</v>
      </c>
      <c r="D18" s="228">
        <v>612</v>
      </c>
      <c r="E18" s="228">
        <v>681</v>
      </c>
      <c r="F18" s="228">
        <v>732</v>
      </c>
      <c r="G18" s="228">
        <v>859</v>
      </c>
      <c r="H18" s="228">
        <v>682</v>
      </c>
      <c r="I18" s="228">
        <v>680</v>
      </c>
      <c r="J18" s="228">
        <v>584</v>
      </c>
      <c r="K18" s="228">
        <v>814</v>
      </c>
      <c r="L18" s="228">
        <v>840</v>
      </c>
      <c r="M18" s="228">
        <v>665</v>
      </c>
      <c r="N18" s="228">
        <v>632</v>
      </c>
      <c r="O18" s="228">
        <v>717</v>
      </c>
      <c r="P18" s="228">
        <v>614</v>
      </c>
      <c r="Q18" s="228">
        <v>491</v>
      </c>
      <c r="R18" s="228">
        <v>505</v>
      </c>
      <c r="S18" s="228">
        <v>716</v>
      </c>
      <c r="T18" s="228">
        <v>629</v>
      </c>
      <c r="U18" s="228">
        <v>542</v>
      </c>
      <c r="V18" s="228">
        <v>779</v>
      </c>
      <c r="W18" s="228">
        <v>711</v>
      </c>
      <c r="X18" s="228">
        <v>726</v>
      </c>
      <c r="Y18" s="228">
        <v>696</v>
      </c>
      <c r="Z18" s="228">
        <v>814</v>
      </c>
      <c r="AA18" s="228">
        <v>667</v>
      </c>
      <c r="AB18" s="228">
        <v>752</v>
      </c>
      <c r="AC18" s="228">
        <v>808</v>
      </c>
      <c r="AD18" s="228">
        <v>735</v>
      </c>
      <c r="AE18" s="228">
        <v>846</v>
      </c>
      <c r="AF18" s="228">
        <v>692</v>
      </c>
      <c r="AG18" s="228">
        <v>636</v>
      </c>
      <c r="AH18" s="228">
        <v>806</v>
      </c>
      <c r="AI18" s="228">
        <v>778</v>
      </c>
      <c r="AJ18" s="228">
        <v>806</v>
      </c>
      <c r="AK18" s="228">
        <v>701</v>
      </c>
      <c r="AL18" s="228">
        <v>815</v>
      </c>
      <c r="AM18" s="228">
        <v>765</v>
      </c>
      <c r="AN18" s="228">
        <v>734</v>
      </c>
      <c r="AO18" s="228">
        <v>741</v>
      </c>
      <c r="AP18" s="228">
        <v>791</v>
      </c>
      <c r="AQ18" s="228">
        <v>811</v>
      </c>
      <c r="AR18" s="228">
        <v>716</v>
      </c>
      <c r="AS18" s="228">
        <v>686</v>
      </c>
      <c r="AT18" s="228">
        <v>768</v>
      </c>
      <c r="AU18" s="228">
        <v>719</v>
      </c>
      <c r="AV18" s="229" t="s">
        <v>188</v>
      </c>
      <c r="AW18" s="229" t="s">
        <v>188</v>
      </c>
      <c r="AX18" s="229" t="s">
        <v>188</v>
      </c>
      <c r="AY18" s="229" t="s">
        <v>188</v>
      </c>
    </row>
    <row r="19" spans="1:51" ht="15" customHeight="1">
      <c r="A19" s="87" t="s">
        <v>193</v>
      </c>
      <c r="B19" s="139" t="s">
        <v>195</v>
      </c>
      <c r="C19" s="227">
        <v>35</v>
      </c>
      <c r="D19" s="227">
        <v>22</v>
      </c>
      <c r="E19" s="227">
        <v>24</v>
      </c>
      <c r="F19" s="227">
        <v>24</v>
      </c>
      <c r="G19" s="227">
        <v>40</v>
      </c>
      <c r="H19" s="227">
        <v>25</v>
      </c>
      <c r="I19" s="227">
        <v>14</v>
      </c>
      <c r="J19" s="227">
        <v>19</v>
      </c>
      <c r="K19" s="227">
        <v>31</v>
      </c>
      <c r="L19" s="227">
        <v>20</v>
      </c>
      <c r="M19" s="227">
        <v>23</v>
      </c>
      <c r="N19" s="227">
        <v>21</v>
      </c>
      <c r="O19" s="227">
        <v>25</v>
      </c>
      <c r="P19" s="227">
        <v>31</v>
      </c>
      <c r="Q19" s="227">
        <v>35</v>
      </c>
      <c r="R19" s="227">
        <v>24</v>
      </c>
      <c r="S19" s="227">
        <v>21</v>
      </c>
      <c r="T19" s="227">
        <v>16</v>
      </c>
      <c r="U19" s="227">
        <v>17</v>
      </c>
      <c r="V19" s="227">
        <v>19</v>
      </c>
      <c r="W19" s="227">
        <v>23</v>
      </c>
      <c r="X19" s="227">
        <v>18</v>
      </c>
      <c r="Y19" s="227">
        <v>22</v>
      </c>
      <c r="Z19" s="227">
        <v>29</v>
      </c>
      <c r="AA19" s="227">
        <v>27</v>
      </c>
      <c r="AB19" s="227">
        <v>27</v>
      </c>
      <c r="AC19" s="227">
        <v>26</v>
      </c>
      <c r="AD19" s="227">
        <v>34</v>
      </c>
      <c r="AE19" s="227">
        <v>31</v>
      </c>
      <c r="AF19" s="227">
        <v>19</v>
      </c>
      <c r="AG19" s="227">
        <v>20</v>
      </c>
      <c r="AH19" s="227">
        <v>29</v>
      </c>
      <c r="AI19" s="227">
        <v>28</v>
      </c>
      <c r="AJ19" s="227">
        <v>22</v>
      </c>
      <c r="AK19" s="227">
        <v>25</v>
      </c>
      <c r="AL19" s="227">
        <v>21</v>
      </c>
      <c r="AM19" s="227">
        <v>25</v>
      </c>
      <c r="AN19" s="227">
        <v>33</v>
      </c>
      <c r="AO19" s="227">
        <v>26</v>
      </c>
      <c r="AP19" s="227">
        <v>35</v>
      </c>
      <c r="AQ19" s="227">
        <v>34</v>
      </c>
      <c r="AR19" s="227">
        <v>22</v>
      </c>
      <c r="AS19" s="227">
        <v>26</v>
      </c>
      <c r="AT19" s="227">
        <v>20</v>
      </c>
      <c r="AU19" s="227">
        <v>25</v>
      </c>
      <c r="AV19" s="236" t="s">
        <v>188</v>
      </c>
      <c r="AW19" s="236" t="s">
        <v>188</v>
      </c>
      <c r="AX19" s="236" t="s">
        <v>188</v>
      </c>
      <c r="AY19" s="236" t="s">
        <v>188</v>
      </c>
    </row>
    <row r="20" spans="1:51" ht="15" customHeight="1">
      <c r="A20" s="87" t="s">
        <v>193</v>
      </c>
      <c r="B20" s="139" t="s">
        <v>196</v>
      </c>
      <c r="C20" s="227">
        <v>31</v>
      </c>
      <c r="D20" s="227">
        <v>26</v>
      </c>
      <c r="E20" s="227">
        <v>20</v>
      </c>
      <c r="F20" s="227">
        <v>22</v>
      </c>
      <c r="G20" s="227">
        <v>19</v>
      </c>
      <c r="H20" s="227">
        <v>7</v>
      </c>
      <c r="I20" s="227">
        <v>26</v>
      </c>
      <c r="J20" s="227">
        <v>24</v>
      </c>
      <c r="K20" s="227">
        <v>25</v>
      </c>
      <c r="L20" s="227">
        <v>27</v>
      </c>
      <c r="M20" s="227">
        <v>27</v>
      </c>
      <c r="N20" s="227">
        <v>16</v>
      </c>
      <c r="O20" s="227">
        <v>23</v>
      </c>
      <c r="P20" s="227">
        <v>16</v>
      </c>
      <c r="Q20" s="227">
        <v>8</v>
      </c>
      <c r="R20" s="227">
        <v>33</v>
      </c>
      <c r="S20" s="227">
        <v>29</v>
      </c>
      <c r="T20" s="227">
        <v>16</v>
      </c>
      <c r="U20" s="227">
        <v>14</v>
      </c>
      <c r="V20" s="227">
        <v>29</v>
      </c>
      <c r="W20" s="227">
        <v>27</v>
      </c>
      <c r="X20" s="227">
        <v>29</v>
      </c>
      <c r="Y20" s="227">
        <v>22</v>
      </c>
      <c r="Z20" s="227">
        <v>33</v>
      </c>
      <c r="AA20" s="227">
        <v>26</v>
      </c>
      <c r="AB20" s="227">
        <v>20</v>
      </c>
      <c r="AC20" s="227">
        <v>24</v>
      </c>
      <c r="AD20" s="227">
        <v>22</v>
      </c>
      <c r="AE20" s="227">
        <v>34</v>
      </c>
      <c r="AF20" s="227">
        <v>19</v>
      </c>
      <c r="AG20" s="227">
        <v>15</v>
      </c>
      <c r="AH20" s="227">
        <v>31</v>
      </c>
      <c r="AI20" s="227">
        <v>21</v>
      </c>
      <c r="AJ20" s="227">
        <v>33</v>
      </c>
      <c r="AK20" s="227">
        <v>28</v>
      </c>
      <c r="AL20" s="227">
        <v>22</v>
      </c>
      <c r="AM20" s="227">
        <v>23</v>
      </c>
      <c r="AN20" s="227">
        <v>22</v>
      </c>
      <c r="AO20" s="227">
        <v>18</v>
      </c>
      <c r="AP20" s="227">
        <v>32</v>
      </c>
      <c r="AQ20" s="227">
        <v>26</v>
      </c>
      <c r="AR20" s="227">
        <v>19</v>
      </c>
      <c r="AS20" s="227">
        <v>22</v>
      </c>
      <c r="AT20" s="227">
        <v>36</v>
      </c>
      <c r="AU20" s="227">
        <v>24</v>
      </c>
      <c r="AV20" s="236" t="s">
        <v>188</v>
      </c>
      <c r="AW20" s="236" t="s">
        <v>188</v>
      </c>
      <c r="AX20" s="236" t="s">
        <v>188</v>
      </c>
      <c r="AY20" s="236" t="s">
        <v>188</v>
      </c>
    </row>
    <row r="21" spans="1:51" ht="15" customHeight="1">
      <c r="A21" s="87" t="s">
        <v>193</v>
      </c>
      <c r="B21" s="139" t="s">
        <v>197</v>
      </c>
      <c r="C21" s="227">
        <v>49</v>
      </c>
      <c r="D21" s="227">
        <v>24</v>
      </c>
      <c r="E21" s="227">
        <v>44</v>
      </c>
      <c r="F21" s="227">
        <v>32</v>
      </c>
      <c r="G21" s="227">
        <v>38</v>
      </c>
      <c r="H21" s="227">
        <v>30</v>
      </c>
      <c r="I21" s="227">
        <v>43</v>
      </c>
      <c r="J21" s="227">
        <v>24</v>
      </c>
      <c r="K21" s="227">
        <v>38</v>
      </c>
      <c r="L21" s="227">
        <v>36</v>
      </c>
      <c r="M21" s="227">
        <v>24</v>
      </c>
      <c r="N21" s="227">
        <v>36</v>
      </c>
      <c r="O21" s="227">
        <v>35</v>
      </c>
      <c r="P21" s="227">
        <v>36</v>
      </c>
      <c r="Q21" s="227">
        <v>42</v>
      </c>
      <c r="R21" s="227">
        <v>27</v>
      </c>
      <c r="S21" s="227">
        <v>25</v>
      </c>
      <c r="T21" s="227">
        <v>28</v>
      </c>
      <c r="U21" s="227">
        <v>24</v>
      </c>
      <c r="V21" s="227">
        <v>28</v>
      </c>
      <c r="W21" s="227">
        <v>43</v>
      </c>
      <c r="X21" s="227">
        <v>23</v>
      </c>
      <c r="Y21" s="227">
        <v>24</v>
      </c>
      <c r="Z21" s="227">
        <v>29</v>
      </c>
      <c r="AA21" s="227">
        <v>28</v>
      </c>
      <c r="AB21" s="227">
        <v>47</v>
      </c>
      <c r="AC21" s="227">
        <v>41</v>
      </c>
      <c r="AD21" s="227">
        <v>34</v>
      </c>
      <c r="AE21" s="227">
        <v>32</v>
      </c>
      <c r="AF21" s="227">
        <v>33</v>
      </c>
      <c r="AG21" s="227">
        <v>31</v>
      </c>
      <c r="AH21" s="227">
        <v>38</v>
      </c>
      <c r="AI21" s="227">
        <v>30</v>
      </c>
      <c r="AJ21" s="227">
        <v>26</v>
      </c>
      <c r="AK21" s="227">
        <v>43</v>
      </c>
      <c r="AL21" s="227">
        <v>36</v>
      </c>
      <c r="AM21" s="227">
        <v>39</v>
      </c>
      <c r="AN21" s="227">
        <v>28</v>
      </c>
      <c r="AO21" s="227">
        <v>24</v>
      </c>
      <c r="AP21" s="227">
        <v>25</v>
      </c>
      <c r="AQ21" s="227">
        <v>48</v>
      </c>
      <c r="AR21" s="227">
        <v>35</v>
      </c>
      <c r="AS21" s="227">
        <v>22</v>
      </c>
      <c r="AT21" s="227">
        <v>38</v>
      </c>
      <c r="AU21" s="227">
        <v>32</v>
      </c>
      <c r="AV21" s="236" t="s">
        <v>188</v>
      </c>
      <c r="AW21" s="236" t="s">
        <v>188</v>
      </c>
      <c r="AX21" s="236" t="s">
        <v>188</v>
      </c>
      <c r="AY21" s="236" t="s">
        <v>188</v>
      </c>
    </row>
    <row r="22" spans="1:51" ht="15" customHeight="1">
      <c r="A22" s="87" t="s">
        <v>193</v>
      </c>
      <c r="B22" s="139" t="s">
        <v>198</v>
      </c>
      <c r="C22" s="227">
        <v>38</v>
      </c>
      <c r="D22" s="227">
        <v>26</v>
      </c>
      <c r="E22" s="227">
        <v>27</v>
      </c>
      <c r="F22" s="227">
        <v>34</v>
      </c>
      <c r="G22" s="227">
        <v>46</v>
      </c>
      <c r="H22" s="227">
        <v>43</v>
      </c>
      <c r="I22" s="227">
        <v>28</v>
      </c>
      <c r="J22" s="227">
        <v>28</v>
      </c>
      <c r="K22" s="227">
        <v>32</v>
      </c>
      <c r="L22" s="227">
        <v>40</v>
      </c>
      <c r="M22" s="227">
        <v>33</v>
      </c>
      <c r="N22" s="227">
        <v>25</v>
      </c>
      <c r="O22" s="227">
        <v>33</v>
      </c>
      <c r="P22" s="227">
        <v>36</v>
      </c>
      <c r="Q22" s="227">
        <v>39</v>
      </c>
      <c r="R22" s="227">
        <v>20</v>
      </c>
      <c r="S22" s="227">
        <v>27</v>
      </c>
      <c r="T22" s="227">
        <v>26</v>
      </c>
      <c r="U22" s="227">
        <v>21</v>
      </c>
      <c r="V22" s="227">
        <v>39</v>
      </c>
      <c r="W22" s="227">
        <v>29</v>
      </c>
      <c r="X22" s="227">
        <v>38</v>
      </c>
      <c r="Y22" s="227">
        <v>35</v>
      </c>
      <c r="Z22" s="227">
        <v>40</v>
      </c>
      <c r="AA22" s="227">
        <v>23</v>
      </c>
      <c r="AB22" s="227">
        <v>20</v>
      </c>
      <c r="AC22" s="227">
        <v>34</v>
      </c>
      <c r="AD22" s="227">
        <v>31</v>
      </c>
      <c r="AE22" s="227">
        <v>41</v>
      </c>
      <c r="AF22" s="227">
        <v>29</v>
      </c>
      <c r="AG22" s="227">
        <v>29</v>
      </c>
      <c r="AH22" s="227">
        <v>28</v>
      </c>
      <c r="AI22" s="227">
        <v>32</v>
      </c>
      <c r="AJ22" s="227">
        <v>40</v>
      </c>
      <c r="AK22" s="227">
        <v>23</v>
      </c>
      <c r="AL22" s="227">
        <v>34</v>
      </c>
      <c r="AM22" s="227">
        <v>34</v>
      </c>
      <c r="AN22" s="227">
        <v>28</v>
      </c>
      <c r="AO22" s="227">
        <v>24</v>
      </c>
      <c r="AP22" s="227">
        <v>39</v>
      </c>
      <c r="AQ22" s="227">
        <v>32</v>
      </c>
      <c r="AR22" s="227">
        <v>27</v>
      </c>
      <c r="AS22" s="227">
        <v>24</v>
      </c>
      <c r="AT22" s="227">
        <v>20</v>
      </c>
      <c r="AU22" s="227">
        <v>30</v>
      </c>
      <c r="AV22" s="236" t="s">
        <v>188</v>
      </c>
      <c r="AW22" s="236" t="s">
        <v>188</v>
      </c>
      <c r="AX22" s="236" t="s">
        <v>188</v>
      </c>
      <c r="AY22" s="236" t="s">
        <v>188</v>
      </c>
    </row>
    <row r="23" spans="1:51" ht="15" customHeight="1">
      <c r="A23" s="87" t="s">
        <v>193</v>
      </c>
      <c r="B23" s="139" t="s">
        <v>199</v>
      </c>
      <c r="C23" s="227">
        <v>47</v>
      </c>
      <c r="D23" s="227">
        <v>24</v>
      </c>
      <c r="E23" s="227">
        <v>34</v>
      </c>
      <c r="F23" s="227">
        <v>46</v>
      </c>
      <c r="G23" s="227">
        <v>44</v>
      </c>
      <c r="H23" s="227">
        <v>40</v>
      </c>
      <c r="I23" s="227">
        <v>36</v>
      </c>
      <c r="J23" s="227">
        <v>39</v>
      </c>
      <c r="K23" s="227">
        <v>48</v>
      </c>
      <c r="L23" s="227">
        <v>48</v>
      </c>
      <c r="M23" s="227">
        <v>39</v>
      </c>
      <c r="N23" s="227">
        <v>25</v>
      </c>
      <c r="O23" s="227">
        <v>39</v>
      </c>
      <c r="P23" s="227">
        <v>45</v>
      </c>
      <c r="Q23" s="227">
        <v>30</v>
      </c>
      <c r="R23" s="227">
        <v>37</v>
      </c>
      <c r="S23" s="227">
        <v>24</v>
      </c>
      <c r="T23" s="227">
        <v>27</v>
      </c>
      <c r="U23" s="227">
        <v>23</v>
      </c>
      <c r="V23" s="227">
        <v>24</v>
      </c>
      <c r="W23" s="227">
        <v>37</v>
      </c>
      <c r="X23" s="227">
        <v>34</v>
      </c>
      <c r="Y23" s="227">
        <v>29</v>
      </c>
      <c r="Z23" s="227">
        <v>36</v>
      </c>
      <c r="AA23" s="227">
        <v>36</v>
      </c>
      <c r="AB23" s="227">
        <v>45</v>
      </c>
      <c r="AC23" s="227">
        <v>56</v>
      </c>
      <c r="AD23" s="227">
        <v>45</v>
      </c>
      <c r="AE23" s="227">
        <v>44</v>
      </c>
      <c r="AF23" s="227">
        <v>39</v>
      </c>
      <c r="AG23" s="227">
        <v>31</v>
      </c>
      <c r="AH23" s="227">
        <v>39</v>
      </c>
      <c r="AI23" s="227">
        <v>30</v>
      </c>
      <c r="AJ23" s="227">
        <v>31</v>
      </c>
      <c r="AK23" s="227">
        <v>34</v>
      </c>
      <c r="AL23" s="227">
        <v>44</v>
      </c>
      <c r="AM23" s="227">
        <v>28</v>
      </c>
      <c r="AN23" s="227">
        <v>32</v>
      </c>
      <c r="AO23" s="227">
        <v>29</v>
      </c>
      <c r="AP23" s="227">
        <v>48</v>
      </c>
      <c r="AQ23" s="227">
        <v>44</v>
      </c>
      <c r="AR23" s="227">
        <v>34</v>
      </c>
      <c r="AS23" s="227">
        <v>38</v>
      </c>
      <c r="AT23" s="227">
        <v>32</v>
      </c>
      <c r="AU23" s="227">
        <v>36</v>
      </c>
      <c r="AV23" s="236" t="s">
        <v>188</v>
      </c>
      <c r="AW23" s="236" t="s">
        <v>188</v>
      </c>
      <c r="AX23" s="236" t="s">
        <v>188</v>
      </c>
      <c r="AY23" s="236" t="s">
        <v>188</v>
      </c>
    </row>
    <row r="24" spans="1:51" ht="15" customHeight="1">
      <c r="A24" s="88" t="s">
        <v>193</v>
      </c>
      <c r="B24" s="139" t="s">
        <v>200</v>
      </c>
      <c r="C24" s="227">
        <v>627</v>
      </c>
      <c r="D24" s="227">
        <v>490</v>
      </c>
      <c r="E24" s="227">
        <v>535</v>
      </c>
      <c r="F24" s="227">
        <v>577</v>
      </c>
      <c r="G24" s="227">
        <v>673</v>
      </c>
      <c r="H24" s="227">
        <v>538</v>
      </c>
      <c r="I24" s="227">
        <v>535</v>
      </c>
      <c r="J24" s="227">
        <v>451</v>
      </c>
      <c r="K24" s="227">
        <v>642</v>
      </c>
      <c r="L24" s="227">
        <v>669</v>
      </c>
      <c r="M24" s="227">
        <v>520</v>
      </c>
      <c r="N24" s="227">
        <v>511</v>
      </c>
      <c r="O24" s="227">
        <v>564</v>
      </c>
      <c r="P24" s="227">
        <v>453</v>
      </c>
      <c r="Q24" s="227">
        <v>338</v>
      </c>
      <c r="R24" s="227">
        <v>365</v>
      </c>
      <c r="S24" s="227">
        <v>590</v>
      </c>
      <c r="T24" s="227">
        <v>517</v>
      </c>
      <c r="U24" s="227">
        <v>444</v>
      </c>
      <c r="V24" s="227">
        <v>641</v>
      </c>
      <c r="W24" s="227">
        <v>553</v>
      </c>
      <c r="X24" s="227">
        <v>586</v>
      </c>
      <c r="Y24" s="227">
        <v>564</v>
      </c>
      <c r="Z24" s="227">
        <v>648</v>
      </c>
      <c r="AA24" s="227">
        <v>527</v>
      </c>
      <c r="AB24" s="227">
        <v>593</v>
      </c>
      <c r="AC24" s="227">
        <v>627</v>
      </c>
      <c r="AD24" s="227">
        <v>569</v>
      </c>
      <c r="AE24" s="227">
        <v>666</v>
      </c>
      <c r="AF24" s="227">
        <v>553</v>
      </c>
      <c r="AG24" s="227">
        <v>510</v>
      </c>
      <c r="AH24" s="227">
        <v>641</v>
      </c>
      <c r="AI24" s="227">
        <v>638</v>
      </c>
      <c r="AJ24" s="227">
        <v>657</v>
      </c>
      <c r="AK24" s="227">
        <v>550</v>
      </c>
      <c r="AL24" s="227">
        <v>658</v>
      </c>
      <c r="AM24" s="227">
        <v>618</v>
      </c>
      <c r="AN24" s="227">
        <v>592</v>
      </c>
      <c r="AO24" s="227">
        <v>621</v>
      </c>
      <c r="AP24" s="227">
        <v>613</v>
      </c>
      <c r="AQ24" s="227">
        <v>631</v>
      </c>
      <c r="AR24" s="227">
        <v>579</v>
      </c>
      <c r="AS24" s="227">
        <v>555</v>
      </c>
      <c r="AT24" s="227">
        <v>624</v>
      </c>
      <c r="AU24" s="227">
        <v>572</v>
      </c>
      <c r="AV24" s="236" t="s">
        <v>188</v>
      </c>
      <c r="AW24" s="236" t="s">
        <v>188</v>
      </c>
      <c r="AX24" s="236" t="s">
        <v>188</v>
      </c>
      <c r="AY24" s="236" t="s">
        <v>188</v>
      </c>
    </row>
    <row r="25" spans="1:51" ht="15" customHeight="1">
      <c r="A25" s="86" t="s">
        <v>201</v>
      </c>
      <c r="B25" s="140" t="s">
        <v>202</v>
      </c>
      <c r="C25" s="228">
        <v>2740</v>
      </c>
      <c r="D25" s="228">
        <v>2386</v>
      </c>
      <c r="E25" s="228">
        <v>2198</v>
      </c>
      <c r="F25" s="228">
        <v>2663</v>
      </c>
      <c r="G25" s="228">
        <v>2898</v>
      </c>
      <c r="H25" s="228">
        <v>2537</v>
      </c>
      <c r="I25" s="228">
        <v>2004</v>
      </c>
      <c r="J25" s="228">
        <v>1803</v>
      </c>
      <c r="K25" s="228">
        <v>2456</v>
      </c>
      <c r="L25" s="228">
        <v>2771</v>
      </c>
      <c r="M25" s="228">
        <v>2433</v>
      </c>
      <c r="N25" s="228">
        <v>1980</v>
      </c>
      <c r="O25" s="228">
        <v>2406</v>
      </c>
      <c r="P25" s="228">
        <v>1498</v>
      </c>
      <c r="Q25" s="228">
        <v>374</v>
      </c>
      <c r="R25" s="228">
        <v>526</v>
      </c>
      <c r="S25" s="228">
        <v>1591</v>
      </c>
      <c r="T25" s="228">
        <v>1945</v>
      </c>
      <c r="U25" s="228">
        <v>1947</v>
      </c>
      <c r="V25" s="228">
        <v>2501</v>
      </c>
      <c r="W25" s="228">
        <v>2715</v>
      </c>
      <c r="X25" s="228">
        <v>2796</v>
      </c>
      <c r="Y25" s="228">
        <v>2401</v>
      </c>
      <c r="Z25" s="228">
        <v>2930</v>
      </c>
      <c r="AA25" s="228">
        <v>2611</v>
      </c>
      <c r="AB25" s="228">
        <v>2927</v>
      </c>
      <c r="AC25" s="228">
        <v>2702</v>
      </c>
      <c r="AD25" s="228">
        <v>1999</v>
      </c>
      <c r="AE25" s="228">
        <v>2788</v>
      </c>
      <c r="AF25" s="228">
        <v>2104</v>
      </c>
      <c r="AG25" s="228">
        <v>1989</v>
      </c>
      <c r="AH25" s="228">
        <v>2564</v>
      </c>
      <c r="AI25" s="228">
        <v>2624</v>
      </c>
      <c r="AJ25" s="228">
        <v>2820</v>
      </c>
      <c r="AK25" s="228">
        <v>2172</v>
      </c>
      <c r="AL25" s="228">
        <v>1462</v>
      </c>
      <c r="AM25" s="228">
        <v>1268</v>
      </c>
      <c r="AN25" s="228">
        <v>2405</v>
      </c>
      <c r="AO25" s="228">
        <v>2079</v>
      </c>
      <c r="AP25" s="228">
        <v>2814</v>
      </c>
      <c r="AQ25" s="228">
        <v>2930</v>
      </c>
      <c r="AR25" s="228">
        <v>2028</v>
      </c>
      <c r="AS25" s="228">
        <v>2177</v>
      </c>
      <c r="AT25" s="228">
        <v>2445</v>
      </c>
      <c r="AU25" s="228">
        <v>2198</v>
      </c>
      <c r="AV25" s="229" t="s">
        <v>188</v>
      </c>
      <c r="AW25" s="229" t="s">
        <v>188</v>
      </c>
      <c r="AX25" s="229" t="s">
        <v>188</v>
      </c>
      <c r="AY25" s="229" t="s">
        <v>188</v>
      </c>
    </row>
    <row r="26" spans="1:51" ht="15" customHeight="1">
      <c r="A26" s="87" t="s">
        <v>201</v>
      </c>
      <c r="B26" s="141" t="s">
        <v>203</v>
      </c>
      <c r="C26" s="227">
        <v>209</v>
      </c>
      <c r="D26" s="227">
        <v>183</v>
      </c>
      <c r="E26" s="227">
        <v>204</v>
      </c>
      <c r="F26" s="227">
        <v>228</v>
      </c>
      <c r="G26" s="227">
        <v>290</v>
      </c>
      <c r="H26" s="227">
        <v>226</v>
      </c>
      <c r="I26" s="227">
        <v>199</v>
      </c>
      <c r="J26" s="227">
        <v>173</v>
      </c>
      <c r="K26" s="227">
        <v>249</v>
      </c>
      <c r="L26" s="227">
        <v>274</v>
      </c>
      <c r="M26" s="227">
        <v>236</v>
      </c>
      <c r="N26" s="227">
        <v>206</v>
      </c>
      <c r="O26" s="227">
        <v>223</v>
      </c>
      <c r="P26" s="227">
        <v>119</v>
      </c>
      <c r="Q26" s="227" t="s">
        <v>234</v>
      </c>
      <c r="R26" s="227">
        <v>5</v>
      </c>
      <c r="S26" s="227">
        <v>71</v>
      </c>
      <c r="T26" s="227">
        <v>135</v>
      </c>
      <c r="U26" s="227">
        <v>130</v>
      </c>
      <c r="V26" s="227">
        <v>239</v>
      </c>
      <c r="W26" s="227">
        <v>239</v>
      </c>
      <c r="X26" s="227">
        <v>226</v>
      </c>
      <c r="Y26" s="227">
        <v>181</v>
      </c>
      <c r="Z26" s="227">
        <v>243</v>
      </c>
      <c r="AA26" s="227">
        <v>223</v>
      </c>
      <c r="AB26" s="227">
        <v>234</v>
      </c>
      <c r="AC26" s="227">
        <v>223</v>
      </c>
      <c r="AD26" s="227">
        <v>53</v>
      </c>
      <c r="AE26" s="227">
        <v>205</v>
      </c>
      <c r="AF26" s="227">
        <v>183</v>
      </c>
      <c r="AG26" s="227">
        <v>165</v>
      </c>
      <c r="AH26" s="227">
        <v>162</v>
      </c>
      <c r="AI26" s="227">
        <v>148</v>
      </c>
      <c r="AJ26" s="227">
        <v>197</v>
      </c>
      <c r="AK26" s="227">
        <v>160</v>
      </c>
      <c r="AL26" s="227">
        <v>36</v>
      </c>
      <c r="AM26" s="227">
        <v>12</v>
      </c>
      <c r="AN26" s="227">
        <v>120</v>
      </c>
      <c r="AO26" s="227">
        <v>124</v>
      </c>
      <c r="AP26" s="227">
        <v>187</v>
      </c>
      <c r="AQ26" s="227">
        <v>226</v>
      </c>
      <c r="AR26" s="227">
        <v>144</v>
      </c>
      <c r="AS26" s="227">
        <v>162</v>
      </c>
      <c r="AT26" s="227">
        <v>174</v>
      </c>
      <c r="AU26" s="227">
        <v>153</v>
      </c>
      <c r="AV26" s="236" t="s">
        <v>188</v>
      </c>
      <c r="AW26" s="236" t="s">
        <v>188</v>
      </c>
      <c r="AX26" s="236" t="s">
        <v>188</v>
      </c>
      <c r="AY26" s="236" t="s">
        <v>188</v>
      </c>
    </row>
    <row r="27" spans="1:51" ht="15" customHeight="1">
      <c r="A27" s="87" t="s">
        <v>201</v>
      </c>
      <c r="B27" s="141" t="s">
        <v>204</v>
      </c>
      <c r="C27" s="227">
        <v>198</v>
      </c>
      <c r="D27" s="227">
        <v>146</v>
      </c>
      <c r="E27" s="227">
        <v>161</v>
      </c>
      <c r="F27" s="227">
        <v>186</v>
      </c>
      <c r="G27" s="227">
        <v>205</v>
      </c>
      <c r="H27" s="227">
        <v>191</v>
      </c>
      <c r="I27" s="227">
        <v>178</v>
      </c>
      <c r="J27" s="227">
        <v>163</v>
      </c>
      <c r="K27" s="227">
        <v>188</v>
      </c>
      <c r="L27" s="227">
        <v>218</v>
      </c>
      <c r="M27" s="227">
        <v>152</v>
      </c>
      <c r="N27" s="227">
        <v>180</v>
      </c>
      <c r="O27" s="227">
        <v>181</v>
      </c>
      <c r="P27" s="227">
        <v>110</v>
      </c>
      <c r="Q27" s="227">
        <v>48</v>
      </c>
      <c r="R27" s="227">
        <v>66</v>
      </c>
      <c r="S27" s="227">
        <v>99</v>
      </c>
      <c r="T27" s="227">
        <v>161</v>
      </c>
      <c r="U27" s="227">
        <v>154</v>
      </c>
      <c r="V27" s="227">
        <v>188</v>
      </c>
      <c r="W27" s="227">
        <v>228</v>
      </c>
      <c r="X27" s="227">
        <v>191</v>
      </c>
      <c r="Y27" s="227">
        <v>190</v>
      </c>
      <c r="Z27" s="227">
        <v>201</v>
      </c>
      <c r="AA27" s="227">
        <v>188</v>
      </c>
      <c r="AB27" s="227">
        <v>203</v>
      </c>
      <c r="AC27" s="227">
        <v>194</v>
      </c>
      <c r="AD27" s="227">
        <v>67</v>
      </c>
      <c r="AE27" s="227">
        <v>147</v>
      </c>
      <c r="AF27" s="227">
        <v>165</v>
      </c>
      <c r="AG27" s="227">
        <v>156</v>
      </c>
      <c r="AH27" s="227">
        <v>183</v>
      </c>
      <c r="AI27" s="227">
        <v>176</v>
      </c>
      <c r="AJ27" s="227">
        <v>202</v>
      </c>
      <c r="AK27" s="227">
        <v>166</v>
      </c>
      <c r="AL27" s="227">
        <v>76</v>
      </c>
      <c r="AM27" s="227">
        <v>64</v>
      </c>
      <c r="AN27" s="227">
        <v>165</v>
      </c>
      <c r="AO27" s="227">
        <v>160</v>
      </c>
      <c r="AP27" s="227">
        <v>216</v>
      </c>
      <c r="AQ27" s="227">
        <v>222</v>
      </c>
      <c r="AR27" s="227">
        <v>172</v>
      </c>
      <c r="AS27" s="227">
        <v>167</v>
      </c>
      <c r="AT27" s="227">
        <v>196</v>
      </c>
      <c r="AU27" s="227">
        <v>159</v>
      </c>
      <c r="AV27" s="236" t="s">
        <v>188</v>
      </c>
      <c r="AW27" s="236" t="s">
        <v>188</v>
      </c>
      <c r="AX27" s="236" t="s">
        <v>188</v>
      </c>
      <c r="AY27" s="236" t="s">
        <v>188</v>
      </c>
    </row>
    <row r="28" spans="1:51" ht="15" customHeight="1">
      <c r="A28" s="87" t="s">
        <v>201</v>
      </c>
      <c r="B28" s="141" t="s">
        <v>205</v>
      </c>
      <c r="C28" s="227">
        <v>1292</v>
      </c>
      <c r="D28" s="227">
        <v>1170</v>
      </c>
      <c r="E28" s="227">
        <v>1029</v>
      </c>
      <c r="F28" s="227">
        <v>1358</v>
      </c>
      <c r="G28" s="227">
        <v>1427</v>
      </c>
      <c r="H28" s="227">
        <v>1203</v>
      </c>
      <c r="I28" s="227">
        <v>808</v>
      </c>
      <c r="J28" s="227">
        <v>733</v>
      </c>
      <c r="K28" s="227">
        <v>1164</v>
      </c>
      <c r="L28" s="227">
        <v>1234</v>
      </c>
      <c r="M28" s="227">
        <v>1174</v>
      </c>
      <c r="N28" s="227">
        <v>821</v>
      </c>
      <c r="O28" s="227">
        <v>1118</v>
      </c>
      <c r="P28" s="227">
        <v>673</v>
      </c>
      <c r="Q28" s="227">
        <v>6</v>
      </c>
      <c r="R28" s="227">
        <v>65</v>
      </c>
      <c r="S28" s="227">
        <v>698</v>
      </c>
      <c r="T28" s="227">
        <v>818</v>
      </c>
      <c r="U28" s="227">
        <v>862</v>
      </c>
      <c r="V28" s="227">
        <v>1098</v>
      </c>
      <c r="W28" s="227">
        <v>1256</v>
      </c>
      <c r="X28" s="227">
        <v>1440</v>
      </c>
      <c r="Y28" s="227">
        <v>1269</v>
      </c>
      <c r="Z28" s="227">
        <v>1524</v>
      </c>
      <c r="AA28" s="227">
        <v>1307</v>
      </c>
      <c r="AB28" s="227">
        <v>1507</v>
      </c>
      <c r="AC28" s="227">
        <v>1366</v>
      </c>
      <c r="AD28" s="227">
        <v>1127</v>
      </c>
      <c r="AE28" s="227">
        <v>1541</v>
      </c>
      <c r="AF28" s="227">
        <v>988</v>
      </c>
      <c r="AG28" s="227">
        <v>909</v>
      </c>
      <c r="AH28" s="227">
        <v>1379</v>
      </c>
      <c r="AI28" s="227">
        <v>1390</v>
      </c>
      <c r="AJ28" s="227">
        <v>1535</v>
      </c>
      <c r="AK28" s="227">
        <v>1109</v>
      </c>
      <c r="AL28" s="227">
        <v>798</v>
      </c>
      <c r="AM28" s="227">
        <v>641</v>
      </c>
      <c r="AN28" s="227">
        <v>1293</v>
      </c>
      <c r="AO28" s="227">
        <v>1062</v>
      </c>
      <c r="AP28" s="227">
        <v>1526</v>
      </c>
      <c r="AQ28" s="227">
        <v>1558</v>
      </c>
      <c r="AR28" s="227">
        <v>1020</v>
      </c>
      <c r="AS28" s="227">
        <v>1130</v>
      </c>
      <c r="AT28" s="227">
        <v>1367</v>
      </c>
      <c r="AU28" s="227">
        <v>1105</v>
      </c>
      <c r="AV28" s="236" t="s">
        <v>188</v>
      </c>
      <c r="AW28" s="236" t="s">
        <v>188</v>
      </c>
      <c r="AX28" s="236" t="s">
        <v>188</v>
      </c>
      <c r="AY28" s="236" t="s">
        <v>188</v>
      </c>
    </row>
    <row r="29" spans="1:51" ht="15" customHeight="1">
      <c r="A29" s="87" t="s">
        <v>201</v>
      </c>
      <c r="B29" s="139" t="s">
        <v>206</v>
      </c>
      <c r="C29" s="227">
        <v>54</v>
      </c>
      <c r="D29" s="227">
        <v>34</v>
      </c>
      <c r="E29" s="227">
        <v>44</v>
      </c>
      <c r="F29" s="227">
        <v>48</v>
      </c>
      <c r="G29" s="227">
        <v>60</v>
      </c>
      <c r="H29" s="227">
        <v>52</v>
      </c>
      <c r="I29" s="227">
        <v>42</v>
      </c>
      <c r="J29" s="227">
        <v>40</v>
      </c>
      <c r="K29" s="227">
        <v>52</v>
      </c>
      <c r="L29" s="227">
        <v>56</v>
      </c>
      <c r="M29" s="227">
        <v>43</v>
      </c>
      <c r="N29" s="227">
        <v>36</v>
      </c>
      <c r="O29" s="227">
        <v>47</v>
      </c>
      <c r="P29" s="227">
        <v>24</v>
      </c>
      <c r="Q29" s="227">
        <v>10</v>
      </c>
      <c r="R29" s="227">
        <v>18</v>
      </c>
      <c r="S29" s="227">
        <v>39</v>
      </c>
      <c r="T29" s="227">
        <v>36</v>
      </c>
      <c r="U29" s="227">
        <v>28</v>
      </c>
      <c r="V29" s="227">
        <v>41</v>
      </c>
      <c r="W29" s="227">
        <v>44</v>
      </c>
      <c r="X29" s="227">
        <v>42</v>
      </c>
      <c r="Y29" s="227">
        <v>38</v>
      </c>
      <c r="Z29" s="227">
        <v>42</v>
      </c>
      <c r="AA29" s="227">
        <v>41</v>
      </c>
      <c r="AB29" s="227">
        <v>45</v>
      </c>
      <c r="AC29" s="227">
        <v>50</v>
      </c>
      <c r="AD29" s="227">
        <v>35</v>
      </c>
      <c r="AE29" s="227">
        <v>49</v>
      </c>
      <c r="AF29" s="227">
        <v>33</v>
      </c>
      <c r="AG29" s="227">
        <v>36</v>
      </c>
      <c r="AH29" s="227">
        <v>41</v>
      </c>
      <c r="AI29" s="227">
        <v>44</v>
      </c>
      <c r="AJ29" s="227">
        <v>46</v>
      </c>
      <c r="AK29" s="227">
        <v>32</v>
      </c>
      <c r="AL29" s="227">
        <v>23</v>
      </c>
      <c r="AM29" s="227">
        <v>33</v>
      </c>
      <c r="AN29" s="227">
        <v>40</v>
      </c>
      <c r="AO29" s="227">
        <v>44</v>
      </c>
      <c r="AP29" s="227">
        <v>41</v>
      </c>
      <c r="AQ29" s="227">
        <v>52</v>
      </c>
      <c r="AR29" s="227">
        <v>33</v>
      </c>
      <c r="AS29" s="227">
        <v>26</v>
      </c>
      <c r="AT29" s="227">
        <v>44</v>
      </c>
      <c r="AU29" s="227">
        <v>37</v>
      </c>
      <c r="AV29" s="236" t="s">
        <v>188</v>
      </c>
      <c r="AW29" s="236" t="s">
        <v>188</v>
      </c>
      <c r="AX29" s="236" t="s">
        <v>188</v>
      </c>
      <c r="AY29" s="236" t="s">
        <v>188</v>
      </c>
    </row>
    <row r="30" spans="1:51" ht="15" customHeight="1">
      <c r="A30" s="87" t="s">
        <v>201</v>
      </c>
      <c r="B30" s="139" t="s">
        <v>207</v>
      </c>
      <c r="C30" s="227">
        <v>88</v>
      </c>
      <c r="D30" s="227">
        <v>78</v>
      </c>
      <c r="E30" s="227">
        <v>79</v>
      </c>
      <c r="F30" s="227">
        <v>91</v>
      </c>
      <c r="G30" s="227">
        <v>105</v>
      </c>
      <c r="H30" s="227">
        <v>83</v>
      </c>
      <c r="I30" s="227">
        <v>86</v>
      </c>
      <c r="J30" s="227">
        <v>84</v>
      </c>
      <c r="K30" s="227">
        <v>93</v>
      </c>
      <c r="L30" s="227">
        <v>111</v>
      </c>
      <c r="M30" s="227">
        <v>87</v>
      </c>
      <c r="N30" s="227">
        <v>85</v>
      </c>
      <c r="O30" s="227">
        <v>89</v>
      </c>
      <c r="P30" s="227">
        <v>68</v>
      </c>
      <c r="Q30" s="227">
        <v>51</v>
      </c>
      <c r="R30" s="227">
        <v>56</v>
      </c>
      <c r="S30" s="227">
        <v>70</v>
      </c>
      <c r="T30" s="227">
        <v>84</v>
      </c>
      <c r="U30" s="227">
        <v>85</v>
      </c>
      <c r="V30" s="227">
        <v>103</v>
      </c>
      <c r="W30" s="227">
        <v>92</v>
      </c>
      <c r="X30" s="227">
        <v>95</v>
      </c>
      <c r="Y30" s="227">
        <v>90</v>
      </c>
      <c r="Z30" s="227">
        <v>83</v>
      </c>
      <c r="AA30" s="227">
        <v>76</v>
      </c>
      <c r="AB30" s="227">
        <v>73</v>
      </c>
      <c r="AC30" s="227">
        <v>97</v>
      </c>
      <c r="AD30" s="227">
        <v>95</v>
      </c>
      <c r="AE30" s="227">
        <v>84</v>
      </c>
      <c r="AF30" s="227">
        <v>96</v>
      </c>
      <c r="AG30" s="227">
        <v>100</v>
      </c>
      <c r="AH30" s="227">
        <v>109</v>
      </c>
      <c r="AI30" s="227">
        <v>101</v>
      </c>
      <c r="AJ30" s="227">
        <v>90</v>
      </c>
      <c r="AK30" s="227">
        <v>94</v>
      </c>
      <c r="AL30" s="227">
        <v>62</v>
      </c>
      <c r="AM30" s="227">
        <v>85</v>
      </c>
      <c r="AN30" s="227">
        <v>87</v>
      </c>
      <c r="AO30" s="227">
        <v>80</v>
      </c>
      <c r="AP30" s="227">
        <v>93</v>
      </c>
      <c r="AQ30" s="227">
        <v>119</v>
      </c>
      <c r="AR30" s="227">
        <v>77</v>
      </c>
      <c r="AS30" s="227">
        <v>93</v>
      </c>
      <c r="AT30" s="227">
        <v>96</v>
      </c>
      <c r="AU30" s="227">
        <v>87</v>
      </c>
      <c r="AV30" s="236" t="s">
        <v>188</v>
      </c>
      <c r="AW30" s="236" t="s">
        <v>188</v>
      </c>
      <c r="AX30" s="236" t="s">
        <v>188</v>
      </c>
      <c r="AY30" s="236" t="s">
        <v>188</v>
      </c>
    </row>
    <row r="31" spans="1:51" ht="15" customHeight="1">
      <c r="A31" s="87" t="s">
        <v>201</v>
      </c>
      <c r="B31" s="139" t="s">
        <v>208</v>
      </c>
      <c r="C31" s="227">
        <v>169</v>
      </c>
      <c r="D31" s="227">
        <v>151</v>
      </c>
      <c r="E31" s="227">
        <v>128</v>
      </c>
      <c r="F31" s="227">
        <v>139</v>
      </c>
      <c r="G31" s="227">
        <v>153</v>
      </c>
      <c r="H31" s="227">
        <v>136</v>
      </c>
      <c r="I31" s="227">
        <v>112</v>
      </c>
      <c r="J31" s="227">
        <v>100</v>
      </c>
      <c r="K31" s="227">
        <v>143</v>
      </c>
      <c r="L31" s="227">
        <v>184</v>
      </c>
      <c r="M31" s="227">
        <v>150</v>
      </c>
      <c r="N31" s="227">
        <v>128</v>
      </c>
      <c r="O31" s="227">
        <v>141</v>
      </c>
      <c r="P31" s="227">
        <v>109</v>
      </c>
      <c r="Q31" s="227">
        <v>12</v>
      </c>
      <c r="R31" s="227">
        <v>33</v>
      </c>
      <c r="S31" s="227">
        <v>115</v>
      </c>
      <c r="T31" s="227">
        <v>162</v>
      </c>
      <c r="U31" s="227">
        <v>147</v>
      </c>
      <c r="V31" s="227">
        <v>201</v>
      </c>
      <c r="W31" s="227">
        <v>232</v>
      </c>
      <c r="X31" s="227">
        <v>178</v>
      </c>
      <c r="Y31" s="227">
        <v>151</v>
      </c>
      <c r="Z31" s="227">
        <v>225</v>
      </c>
      <c r="AA31" s="227">
        <v>192</v>
      </c>
      <c r="AB31" s="227">
        <v>184</v>
      </c>
      <c r="AC31" s="227">
        <v>176</v>
      </c>
      <c r="AD31" s="227">
        <v>129</v>
      </c>
      <c r="AE31" s="227">
        <v>140</v>
      </c>
      <c r="AF31" s="227">
        <v>136</v>
      </c>
      <c r="AG31" s="227">
        <v>115</v>
      </c>
      <c r="AH31" s="227">
        <v>140</v>
      </c>
      <c r="AI31" s="227">
        <v>165</v>
      </c>
      <c r="AJ31" s="227">
        <v>191</v>
      </c>
      <c r="AK31" s="227">
        <v>130</v>
      </c>
      <c r="AL31" s="227">
        <v>69</v>
      </c>
      <c r="AM31" s="227">
        <v>61</v>
      </c>
      <c r="AN31" s="227">
        <v>164</v>
      </c>
      <c r="AO31" s="227">
        <v>132</v>
      </c>
      <c r="AP31" s="227">
        <v>143</v>
      </c>
      <c r="AQ31" s="227">
        <v>168</v>
      </c>
      <c r="AR31" s="227">
        <v>93</v>
      </c>
      <c r="AS31" s="227">
        <v>118</v>
      </c>
      <c r="AT31" s="227">
        <v>124</v>
      </c>
      <c r="AU31" s="227">
        <v>140</v>
      </c>
      <c r="AV31" s="236" t="s">
        <v>188</v>
      </c>
      <c r="AW31" s="236" t="s">
        <v>188</v>
      </c>
      <c r="AX31" s="236" t="s">
        <v>188</v>
      </c>
      <c r="AY31" s="236" t="s">
        <v>188</v>
      </c>
    </row>
    <row r="32" spans="1:51" ht="15" customHeight="1">
      <c r="A32" s="87" t="s">
        <v>201</v>
      </c>
      <c r="B32" s="139" t="s">
        <v>209</v>
      </c>
      <c r="C32" s="227">
        <v>66</v>
      </c>
      <c r="D32" s="227">
        <v>42</v>
      </c>
      <c r="E32" s="227">
        <v>49</v>
      </c>
      <c r="F32" s="227">
        <v>52</v>
      </c>
      <c r="G32" s="227">
        <v>75</v>
      </c>
      <c r="H32" s="227">
        <v>71</v>
      </c>
      <c r="I32" s="227">
        <v>58</v>
      </c>
      <c r="J32" s="227">
        <v>43</v>
      </c>
      <c r="K32" s="227">
        <v>60</v>
      </c>
      <c r="L32" s="227">
        <v>84</v>
      </c>
      <c r="M32" s="227">
        <v>80</v>
      </c>
      <c r="N32" s="227">
        <v>50</v>
      </c>
      <c r="O32" s="227">
        <v>61</v>
      </c>
      <c r="P32" s="227">
        <v>23</v>
      </c>
      <c r="Q32" s="227">
        <v>0</v>
      </c>
      <c r="R32" s="227">
        <v>5</v>
      </c>
      <c r="S32" s="227">
        <v>32</v>
      </c>
      <c r="T32" s="227">
        <v>33</v>
      </c>
      <c r="U32" s="227">
        <v>39</v>
      </c>
      <c r="V32" s="227">
        <v>58</v>
      </c>
      <c r="W32" s="227">
        <v>41</v>
      </c>
      <c r="X32" s="227">
        <v>43</v>
      </c>
      <c r="Y32" s="227">
        <v>33</v>
      </c>
      <c r="Z32" s="227">
        <v>67</v>
      </c>
      <c r="AA32" s="227">
        <v>64</v>
      </c>
      <c r="AB32" s="227">
        <v>77</v>
      </c>
      <c r="AC32" s="227">
        <v>58</v>
      </c>
      <c r="AD32" s="227">
        <v>50</v>
      </c>
      <c r="AE32" s="227">
        <v>41</v>
      </c>
      <c r="AF32" s="227">
        <v>19</v>
      </c>
      <c r="AG32" s="227">
        <v>23</v>
      </c>
      <c r="AH32" s="227">
        <v>34</v>
      </c>
      <c r="AI32" s="227">
        <v>22</v>
      </c>
      <c r="AJ32" s="227">
        <v>20</v>
      </c>
      <c r="AK32" s="227">
        <v>27</v>
      </c>
      <c r="AL32" s="227">
        <v>29</v>
      </c>
      <c r="AM32" s="227">
        <v>15</v>
      </c>
      <c r="AN32" s="227">
        <v>31</v>
      </c>
      <c r="AO32" s="227">
        <v>14</v>
      </c>
      <c r="AP32" s="227">
        <v>34</v>
      </c>
      <c r="AQ32" s="227">
        <v>30</v>
      </c>
      <c r="AR32" s="227">
        <v>16</v>
      </c>
      <c r="AS32" s="227">
        <v>18</v>
      </c>
      <c r="AT32" s="227">
        <v>9</v>
      </c>
      <c r="AU32" s="227">
        <v>32</v>
      </c>
      <c r="AV32" s="236" t="s">
        <v>188</v>
      </c>
      <c r="AW32" s="236" t="s">
        <v>188</v>
      </c>
      <c r="AX32" s="236" t="s">
        <v>188</v>
      </c>
      <c r="AY32" s="236" t="s">
        <v>188</v>
      </c>
    </row>
    <row r="33" spans="1:51" ht="15" customHeight="1">
      <c r="A33" s="87" t="s">
        <v>201</v>
      </c>
      <c r="B33" s="139" t="s">
        <v>210</v>
      </c>
      <c r="C33" s="227">
        <v>248</v>
      </c>
      <c r="D33" s="227">
        <v>187</v>
      </c>
      <c r="E33" s="227">
        <v>187</v>
      </c>
      <c r="F33" s="227">
        <v>157</v>
      </c>
      <c r="G33" s="227">
        <v>182</v>
      </c>
      <c r="H33" s="227">
        <v>194</v>
      </c>
      <c r="I33" s="227">
        <v>194</v>
      </c>
      <c r="J33" s="227">
        <v>211</v>
      </c>
      <c r="K33" s="227">
        <v>162</v>
      </c>
      <c r="L33" s="227">
        <v>174</v>
      </c>
      <c r="M33" s="227">
        <v>169</v>
      </c>
      <c r="N33" s="227">
        <v>169</v>
      </c>
      <c r="O33" s="227">
        <v>186</v>
      </c>
      <c r="P33" s="227">
        <v>147</v>
      </c>
      <c r="Q33" s="227">
        <v>126</v>
      </c>
      <c r="R33" s="227">
        <v>135</v>
      </c>
      <c r="S33" s="227">
        <v>166</v>
      </c>
      <c r="T33" s="227">
        <v>184</v>
      </c>
      <c r="U33" s="227">
        <v>199</v>
      </c>
      <c r="V33" s="227">
        <v>153</v>
      </c>
      <c r="W33" s="227">
        <v>169</v>
      </c>
      <c r="X33" s="227">
        <v>184</v>
      </c>
      <c r="Y33" s="227">
        <v>154</v>
      </c>
      <c r="Z33" s="227">
        <v>173</v>
      </c>
      <c r="AA33" s="227">
        <v>160</v>
      </c>
      <c r="AB33" s="227">
        <v>174</v>
      </c>
      <c r="AC33" s="227">
        <v>145</v>
      </c>
      <c r="AD33" s="227">
        <v>148</v>
      </c>
      <c r="AE33" s="227">
        <v>168</v>
      </c>
      <c r="AF33" s="227">
        <v>192</v>
      </c>
      <c r="AG33" s="227">
        <v>198</v>
      </c>
      <c r="AH33" s="227">
        <v>201</v>
      </c>
      <c r="AI33" s="227">
        <v>224</v>
      </c>
      <c r="AJ33" s="227">
        <v>168</v>
      </c>
      <c r="AK33" s="227">
        <v>185</v>
      </c>
      <c r="AL33" s="227">
        <v>182</v>
      </c>
      <c r="AM33" s="227">
        <v>169</v>
      </c>
      <c r="AN33" s="227">
        <v>164</v>
      </c>
      <c r="AO33" s="227">
        <v>161</v>
      </c>
      <c r="AP33" s="227">
        <v>203</v>
      </c>
      <c r="AQ33" s="227">
        <v>206</v>
      </c>
      <c r="AR33" s="227">
        <v>201</v>
      </c>
      <c r="AS33" s="227">
        <v>192</v>
      </c>
      <c r="AT33" s="227">
        <v>169</v>
      </c>
      <c r="AU33" s="227">
        <v>174</v>
      </c>
      <c r="AV33" s="236" t="s">
        <v>188</v>
      </c>
      <c r="AW33" s="236" t="s">
        <v>188</v>
      </c>
      <c r="AX33" s="236" t="s">
        <v>188</v>
      </c>
      <c r="AY33" s="236" t="s">
        <v>188</v>
      </c>
    </row>
    <row r="34" spans="1:51" ht="15" customHeight="1">
      <c r="A34" s="87" t="s">
        <v>201</v>
      </c>
      <c r="B34" s="139" t="s">
        <v>211</v>
      </c>
      <c r="C34" s="227">
        <v>36</v>
      </c>
      <c r="D34" s="227">
        <v>17</v>
      </c>
      <c r="E34" s="227">
        <v>12</v>
      </c>
      <c r="F34" s="227">
        <v>20</v>
      </c>
      <c r="G34" s="227">
        <v>22</v>
      </c>
      <c r="H34" s="227">
        <v>15</v>
      </c>
      <c r="I34" s="227">
        <v>6</v>
      </c>
      <c r="J34" s="227">
        <v>15</v>
      </c>
      <c r="K34" s="227">
        <v>12</v>
      </c>
      <c r="L34" s="227">
        <v>23</v>
      </c>
      <c r="M34" s="227">
        <v>12</v>
      </c>
      <c r="N34" s="227">
        <v>15</v>
      </c>
      <c r="O34" s="227">
        <v>17</v>
      </c>
      <c r="P34" s="227">
        <v>8</v>
      </c>
      <c r="Q34" s="227">
        <v>0</v>
      </c>
      <c r="R34" s="227" t="s">
        <v>234</v>
      </c>
      <c r="S34" s="227">
        <v>7</v>
      </c>
      <c r="T34" s="227">
        <v>16</v>
      </c>
      <c r="U34" s="227">
        <v>14</v>
      </c>
      <c r="V34" s="227">
        <v>19</v>
      </c>
      <c r="W34" s="227">
        <v>35</v>
      </c>
      <c r="X34" s="227">
        <v>35</v>
      </c>
      <c r="Y34" s="227">
        <v>28</v>
      </c>
      <c r="Z34" s="227">
        <v>35</v>
      </c>
      <c r="AA34" s="227">
        <v>32</v>
      </c>
      <c r="AB34" s="227">
        <v>38</v>
      </c>
      <c r="AC34" s="227">
        <v>39</v>
      </c>
      <c r="AD34" s="227">
        <v>28</v>
      </c>
      <c r="AE34" s="227">
        <v>55</v>
      </c>
      <c r="AF34" s="227">
        <v>34</v>
      </c>
      <c r="AG34" s="227">
        <v>31</v>
      </c>
      <c r="AH34" s="227">
        <v>37</v>
      </c>
      <c r="AI34" s="227">
        <v>39</v>
      </c>
      <c r="AJ34" s="227">
        <v>36</v>
      </c>
      <c r="AK34" s="227">
        <v>26</v>
      </c>
      <c r="AL34" s="227">
        <v>12</v>
      </c>
      <c r="AM34" s="227">
        <v>9</v>
      </c>
      <c r="AN34" s="227">
        <v>17</v>
      </c>
      <c r="AO34" s="227">
        <v>24</v>
      </c>
      <c r="AP34" s="227">
        <v>30</v>
      </c>
      <c r="AQ34" s="227">
        <v>34</v>
      </c>
      <c r="AR34" s="227">
        <v>24</v>
      </c>
      <c r="AS34" s="227">
        <v>21</v>
      </c>
      <c r="AT34" s="227">
        <v>28</v>
      </c>
      <c r="AU34" s="227">
        <v>26</v>
      </c>
      <c r="AV34" s="236" t="s">
        <v>188</v>
      </c>
      <c r="AW34" s="236" t="s">
        <v>188</v>
      </c>
      <c r="AX34" s="236" t="s">
        <v>188</v>
      </c>
      <c r="AY34" s="236" t="s">
        <v>188</v>
      </c>
    </row>
    <row r="35" spans="1:51" ht="15" customHeight="1">
      <c r="A35" s="87" t="s">
        <v>201</v>
      </c>
      <c r="B35" s="139" t="s">
        <v>212</v>
      </c>
      <c r="C35" s="227">
        <v>46</v>
      </c>
      <c r="D35" s="227">
        <v>33</v>
      </c>
      <c r="E35" s="227">
        <v>32</v>
      </c>
      <c r="F35" s="227">
        <v>41</v>
      </c>
      <c r="G35" s="227">
        <v>36</v>
      </c>
      <c r="H35" s="227">
        <v>33</v>
      </c>
      <c r="I35" s="227">
        <v>20</v>
      </c>
      <c r="J35" s="227">
        <v>20</v>
      </c>
      <c r="K35" s="227">
        <v>27</v>
      </c>
      <c r="L35" s="227">
        <v>43</v>
      </c>
      <c r="M35" s="227">
        <v>28</v>
      </c>
      <c r="N35" s="227">
        <v>28</v>
      </c>
      <c r="O35" s="227">
        <v>32</v>
      </c>
      <c r="P35" s="227">
        <v>18</v>
      </c>
      <c r="Q35" s="227">
        <v>0</v>
      </c>
      <c r="R35" s="227">
        <v>0</v>
      </c>
      <c r="S35" s="227">
        <v>16</v>
      </c>
      <c r="T35" s="227">
        <v>16</v>
      </c>
      <c r="U35" s="227">
        <v>18</v>
      </c>
      <c r="V35" s="227">
        <v>27</v>
      </c>
      <c r="W35" s="227">
        <v>31</v>
      </c>
      <c r="X35" s="227">
        <v>17</v>
      </c>
      <c r="Y35" s="227">
        <v>22</v>
      </c>
      <c r="Z35" s="227">
        <v>25</v>
      </c>
      <c r="AA35" s="227">
        <v>24</v>
      </c>
      <c r="AB35" s="227">
        <v>36</v>
      </c>
      <c r="AC35" s="227">
        <v>31</v>
      </c>
      <c r="AD35" s="227">
        <v>16</v>
      </c>
      <c r="AE35" s="227">
        <v>25</v>
      </c>
      <c r="AF35" s="227">
        <v>26</v>
      </c>
      <c r="AG35" s="227">
        <v>22</v>
      </c>
      <c r="AH35" s="227">
        <v>22</v>
      </c>
      <c r="AI35" s="227">
        <v>35</v>
      </c>
      <c r="AJ35" s="227">
        <v>38</v>
      </c>
      <c r="AK35" s="227">
        <v>26</v>
      </c>
      <c r="AL35" s="227">
        <v>13</v>
      </c>
      <c r="AM35" s="227">
        <v>16</v>
      </c>
      <c r="AN35" s="227">
        <v>40</v>
      </c>
      <c r="AO35" s="227">
        <v>31</v>
      </c>
      <c r="AP35" s="227">
        <v>24</v>
      </c>
      <c r="AQ35" s="227">
        <v>31</v>
      </c>
      <c r="AR35" s="227">
        <v>16</v>
      </c>
      <c r="AS35" s="227">
        <v>30</v>
      </c>
      <c r="AT35" s="227">
        <v>41</v>
      </c>
      <c r="AU35" s="227">
        <v>24</v>
      </c>
      <c r="AV35" s="236" t="s">
        <v>188</v>
      </c>
      <c r="AW35" s="236" t="s">
        <v>188</v>
      </c>
      <c r="AX35" s="236" t="s">
        <v>188</v>
      </c>
      <c r="AY35" s="236" t="s">
        <v>188</v>
      </c>
    </row>
    <row r="36" spans="1:51" ht="15" customHeight="1">
      <c r="A36" s="87" t="s">
        <v>201</v>
      </c>
      <c r="B36" s="139" t="s">
        <v>213</v>
      </c>
      <c r="C36" s="227">
        <v>25</v>
      </c>
      <c r="D36" s="227">
        <v>35</v>
      </c>
      <c r="E36" s="227">
        <v>9</v>
      </c>
      <c r="F36" s="227">
        <v>31</v>
      </c>
      <c r="G36" s="227">
        <v>26</v>
      </c>
      <c r="H36" s="227">
        <v>31</v>
      </c>
      <c r="I36" s="227">
        <v>38</v>
      </c>
      <c r="J36" s="227">
        <v>19</v>
      </c>
      <c r="K36" s="227">
        <v>33</v>
      </c>
      <c r="L36" s="227">
        <v>25</v>
      </c>
      <c r="M36" s="227">
        <v>18</v>
      </c>
      <c r="N36" s="227">
        <v>12</v>
      </c>
      <c r="O36" s="227">
        <v>25</v>
      </c>
      <c r="P36" s="227">
        <v>14</v>
      </c>
      <c r="Q36" s="227" t="s">
        <v>234</v>
      </c>
      <c r="R36" s="227" t="s">
        <v>234</v>
      </c>
      <c r="S36" s="227">
        <v>7</v>
      </c>
      <c r="T36" s="227">
        <v>17</v>
      </c>
      <c r="U36" s="227">
        <v>19</v>
      </c>
      <c r="V36" s="227">
        <v>41</v>
      </c>
      <c r="W36" s="227">
        <v>32</v>
      </c>
      <c r="X36" s="227">
        <v>32</v>
      </c>
      <c r="Y36" s="227">
        <v>20</v>
      </c>
      <c r="Z36" s="227">
        <v>30</v>
      </c>
      <c r="AA36" s="227">
        <v>20</v>
      </c>
      <c r="AB36" s="227">
        <v>24</v>
      </c>
      <c r="AC36" s="227">
        <v>21</v>
      </c>
      <c r="AD36" s="227">
        <v>28</v>
      </c>
      <c r="AE36" s="227">
        <v>28</v>
      </c>
      <c r="AF36" s="227">
        <v>13</v>
      </c>
      <c r="AG36" s="227">
        <v>19</v>
      </c>
      <c r="AH36" s="227">
        <v>22</v>
      </c>
      <c r="AI36" s="227">
        <v>14</v>
      </c>
      <c r="AJ36" s="227">
        <v>22</v>
      </c>
      <c r="AK36" s="227">
        <v>12</v>
      </c>
      <c r="AL36" s="227">
        <v>12</v>
      </c>
      <c r="AM36" s="227">
        <v>6</v>
      </c>
      <c r="AN36" s="227">
        <v>17</v>
      </c>
      <c r="AO36" s="227">
        <v>19</v>
      </c>
      <c r="AP36" s="227">
        <v>23</v>
      </c>
      <c r="AQ36" s="227">
        <v>21</v>
      </c>
      <c r="AR36" s="227">
        <v>20</v>
      </c>
      <c r="AS36" s="227">
        <v>24</v>
      </c>
      <c r="AT36" s="227">
        <v>15</v>
      </c>
      <c r="AU36" s="227">
        <v>19</v>
      </c>
      <c r="AV36" s="236" t="s">
        <v>188</v>
      </c>
      <c r="AW36" s="236" t="s">
        <v>188</v>
      </c>
      <c r="AX36" s="236" t="s">
        <v>188</v>
      </c>
      <c r="AY36" s="236" t="s">
        <v>188</v>
      </c>
    </row>
    <row r="37" spans="1:51" ht="15" customHeight="1">
      <c r="A37" s="87" t="s">
        <v>201</v>
      </c>
      <c r="B37" s="139" t="s">
        <v>214</v>
      </c>
      <c r="C37" s="227">
        <v>59</v>
      </c>
      <c r="D37" s="227">
        <v>52</v>
      </c>
      <c r="E37" s="227">
        <v>36</v>
      </c>
      <c r="F37" s="227">
        <v>44</v>
      </c>
      <c r="G37" s="227">
        <v>52</v>
      </c>
      <c r="H37" s="227">
        <v>44</v>
      </c>
      <c r="I37" s="227">
        <v>44</v>
      </c>
      <c r="J37" s="227">
        <v>25</v>
      </c>
      <c r="K37" s="227">
        <v>60</v>
      </c>
      <c r="L37" s="227">
        <v>63</v>
      </c>
      <c r="M37" s="227">
        <v>46</v>
      </c>
      <c r="N37" s="227">
        <v>32</v>
      </c>
      <c r="O37" s="227">
        <v>46</v>
      </c>
      <c r="P37" s="227">
        <v>20</v>
      </c>
      <c r="Q37" s="227" t="s">
        <v>234</v>
      </c>
      <c r="R37" s="227" t="s">
        <v>234</v>
      </c>
      <c r="S37" s="227">
        <v>24</v>
      </c>
      <c r="T37" s="227">
        <v>31</v>
      </c>
      <c r="U37" s="227">
        <v>33</v>
      </c>
      <c r="V37" s="227">
        <v>59</v>
      </c>
      <c r="W37" s="227">
        <v>65</v>
      </c>
      <c r="X37" s="227">
        <v>67</v>
      </c>
      <c r="Y37" s="227">
        <v>36</v>
      </c>
      <c r="Z37" s="227">
        <v>57</v>
      </c>
      <c r="AA37" s="227">
        <v>59</v>
      </c>
      <c r="AB37" s="227">
        <v>60</v>
      </c>
      <c r="AC37" s="227">
        <v>52</v>
      </c>
      <c r="AD37" s="227">
        <v>23</v>
      </c>
      <c r="AE37" s="227">
        <v>42</v>
      </c>
      <c r="AF37" s="227">
        <v>33</v>
      </c>
      <c r="AG37" s="227">
        <v>28</v>
      </c>
      <c r="AH37" s="227">
        <v>38</v>
      </c>
      <c r="AI37" s="227">
        <v>34</v>
      </c>
      <c r="AJ37" s="227">
        <v>48</v>
      </c>
      <c r="AK37" s="227">
        <v>27</v>
      </c>
      <c r="AL37" s="227">
        <v>22</v>
      </c>
      <c r="AM37" s="227">
        <v>12</v>
      </c>
      <c r="AN37" s="227">
        <v>20</v>
      </c>
      <c r="AO37" s="227">
        <v>29</v>
      </c>
      <c r="AP37" s="227">
        <v>35</v>
      </c>
      <c r="AQ37" s="227">
        <v>48</v>
      </c>
      <c r="AR37" s="227">
        <v>23</v>
      </c>
      <c r="AS37" s="227">
        <v>36</v>
      </c>
      <c r="AT37" s="227">
        <v>17</v>
      </c>
      <c r="AU37" s="227">
        <v>35</v>
      </c>
      <c r="AV37" s="236" t="s">
        <v>188</v>
      </c>
      <c r="AW37" s="236" t="s">
        <v>188</v>
      </c>
      <c r="AX37" s="236" t="s">
        <v>188</v>
      </c>
      <c r="AY37" s="236" t="s">
        <v>188</v>
      </c>
    </row>
    <row r="38" spans="1:51" ht="15" customHeight="1">
      <c r="A38" s="87" t="s">
        <v>201</v>
      </c>
      <c r="B38" s="139" t="s">
        <v>215</v>
      </c>
      <c r="C38" s="227">
        <v>26</v>
      </c>
      <c r="D38" s="227" t="s">
        <v>234</v>
      </c>
      <c r="E38" s="227">
        <v>18</v>
      </c>
      <c r="F38" s="227">
        <v>22</v>
      </c>
      <c r="G38" s="227">
        <v>13</v>
      </c>
      <c r="H38" s="227">
        <v>22</v>
      </c>
      <c r="I38" s="227">
        <v>10</v>
      </c>
      <c r="J38" s="227" t="s">
        <v>234</v>
      </c>
      <c r="K38" s="227">
        <v>9</v>
      </c>
      <c r="L38" s="227">
        <v>12</v>
      </c>
      <c r="M38" s="227">
        <v>18</v>
      </c>
      <c r="N38" s="227">
        <v>16</v>
      </c>
      <c r="O38" s="227">
        <v>14</v>
      </c>
      <c r="P38" s="227">
        <v>12</v>
      </c>
      <c r="Q38" s="227" t="s">
        <v>234</v>
      </c>
      <c r="R38" s="227" t="s">
        <v>234</v>
      </c>
      <c r="S38" s="227" t="s">
        <v>234</v>
      </c>
      <c r="T38" s="227">
        <v>6</v>
      </c>
      <c r="U38" s="227">
        <v>6</v>
      </c>
      <c r="V38" s="227">
        <v>7</v>
      </c>
      <c r="W38" s="227">
        <v>15</v>
      </c>
      <c r="X38" s="227">
        <v>14</v>
      </c>
      <c r="Y38" s="227" t="s">
        <v>234</v>
      </c>
      <c r="Z38" s="227">
        <v>12</v>
      </c>
      <c r="AA38" s="227">
        <v>9</v>
      </c>
      <c r="AB38" s="227">
        <v>20</v>
      </c>
      <c r="AC38" s="227">
        <v>17</v>
      </c>
      <c r="AD38" s="227">
        <v>19</v>
      </c>
      <c r="AE38" s="227">
        <v>20</v>
      </c>
      <c r="AF38" s="227">
        <v>11</v>
      </c>
      <c r="AG38" s="227">
        <v>5</v>
      </c>
      <c r="AH38" s="227">
        <v>7</v>
      </c>
      <c r="AI38" s="227">
        <v>10</v>
      </c>
      <c r="AJ38" s="227">
        <v>8</v>
      </c>
      <c r="AK38" s="227" t="s">
        <v>234</v>
      </c>
      <c r="AL38" s="227" t="s">
        <v>234</v>
      </c>
      <c r="AM38" s="227">
        <v>0</v>
      </c>
      <c r="AN38" s="227" t="s">
        <v>234</v>
      </c>
      <c r="AO38" s="227" t="s">
        <v>234</v>
      </c>
      <c r="AP38" s="227">
        <v>5</v>
      </c>
      <c r="AQ38" s="227">
        <v>9</v>
      </c>
      <c r="AR38" s="227">
        <v>13</v>
      </c>
      <c r="AS38" s="227">
        <v>11</v>
      </c>
      <c r="AT38" s="227">
        <v>12</v>
      </c>
      <c r="AU38" s="227">
        <v>9</v>
      </c>
      <c r="AV38" s="236" t="s">
        <v>188</v>
      </c>
      <c r="AW38" s="236" t="s">
        <v>188</v>
      </c>
      <c r="AX38" s="236" t="s">
        <v>188</v>
      </c>
      <c r="AY38" s="236" t="s">
        <v>188</v>
      </c>
    </row>
    <row r="39" spans="1:51" ht="15" customHeight="1">
      <c r="A39" s="87" t="s">
        <v>201</v>
      </c>
      <c r="B39" s="139" t="s">
        <v>216</v>
      </c>
      <c r="C39" s="227">
        <v>35</v>
      </c>
      <c r="D39" s="227">
        <v>38</v>
      </c>
      <c r="E39" s="227">
        <v>30</v>
      </c>
      <c r="F39" s="227">
        <v>39</v>
      </c>
      <c r="G39" s="227">
        <v>42</v>
      </c>
      <c r="H39" s="227">
        <v>29</v>
      </c>
      <c r="I39" s="227">
        <v>31</v>
      </c>
      <c r="J39" s="227">
        <v>25</v>
      </c>
      <c r="K39" s="227">
        <v>26</v>
      </c>
      <c r="L39" s="227">
        <v>43</v>
      </c>
      <c r="M39" s="227">
        <v>22</v>
      </c>
      <c r="N39" s="227">
        <v>24</v>
      </c>
      <c r="O39" s="227">
        <v>32</v>
      </c>
      <c r="P39" s="227">
        <v>23</v>
      </c>
      <c r="Q39" s="227">
        <v>11</v>
      </c>
      <c r="R39" s="227">
        <v>11</v>
      </c>
      <c r="S39" s="227">
        <v>24</v>
      </c>
      <c r="T39" s="227">
        <v>14</v>
      </c>
      <c r="U39" s="227">
        <v>14</v>
      </c>
      <c r="V39" s="227">
        <v>28</v>
      </c>
      <c r="W39" s="227">
        <v>29</v>
      </c>
      <c r="X39" s="227">
        <v>23</v>
      </c>
      <c r="Y39" s="227">
        <v>15</v>
      </c>
      <c r="Z39" s="227">
        <v>17</v>
      </c>
      <c r="AA39" s="227">
        <v>19</v>
      </c>
      <c r="AB39" s="227">
        <v>18</v>
      </c>
      <c r="AC39" s="227">
        <v>21</v>
      </c>
      <c r="AD39" s="227">
        <v>14</v>
      </c>
      <c r="AE39" s="227">
        <v>22</v>
      </c>
      <c r="AF39" s="227">
        <v>12</v>
      </c>
      <c r="AG39" s="227">
        <v>15</v>
      </c>
      <c r="AH39" s="227">
        <v>11</v>
      </c>
      <c r="AI39" s="227">
        <v>13</v>
      </c>
      <c r="AJ39" s="227">
        <v>13</v>
      </c>
      <c r="AK39" s="227">
        <v>6</v>
      </c>
      <c r="AL39" s="227">
        <v>13</v>
      </c>
      <c r="AM39" s="227">
        <v>9</v>
      </c>
      <c r="AN39" s="227">
        <v>14</v>
      </c>
      <c r="AO39" s="227">
        <v>18</v>
      </c>
      <c r="AP39" s="227">
        <v>12</v>
      </c>
      <c r="AQ39" s="227">
        <v>17</v>
      </c>
      <c r="AR39" s="227">
        <v>20</v>
      </c>
      <c r="AS39" s="227">
        <v>8</v>
      </c>
      <c r="AT39" s="227" t="s">
        <v>234</v>
      </c>
      <c r="AU39" s="227">
        <v>16</v>
      </c>
      <c r="AV39" s="236" t="s">
        <v>188</v>
      </c>
      <c r="AW39" s="236" t="s">
        <v>188</v>
      </c>
      <c r="AX39" s="236" t="s">
        <v>188</v>
      </c>
      <c r="AY39" s="236" t="s">
        <v>188</v>
      </c>
    </row>
    <row r="40" spans="1:51" ht="15" customHeight="1">
      <c r="A40" s="93" t="s">
        <v>201</v>
      </c>
      <c r="B40" s="142" t="s">
        <v>217</v>
      </c>
      <c r="C40" s="231">
        <v>224</v>
      </c>
      <c r="D40" s="231">
        <v>237</v>
      </c>
      <c r="E40" s="231">
        <v>205</v>
      </c>
      <c r="F40" s="231">
        <v>229</v>
      </c>
      <c r="G40" s="231">
        <v>239</v>
      </c>
      <c r="H40" s="231">
        <v>229</v>
      </c>
      <c r="I40" s="231">
        <v>193</v>
      </c>
      <c r="J40" s="231">
        <v>175</v>
      </c>
      <c r="K40" s="231">
        <v>204</v>
      </c>
      <c r="L40" s="231">
        <v>257</v>
      </c>
      <c r="M40" s="231">
        <v>224</v>
      </c>
      <c r="N40" s="231">
        <v>203</v>
      </c>
      <c r="O40" s="231">
        <v>218</v>
      </c>
      <c r="P40" s="231">
        <v>149</v>
      </c>
      <c r="Q40" s="231">
        <v>114</v>
      </c>
      <c r="R40" s="231">
        <v>140</v>
      </c>
      <c r="S40" s="231">
        <v>242</v>
      </c>
      <c r="T40" s="231">
        <v>243</v>
      </c>
      <c r="U40" s="231">
        <v>224</v>
      </c>
      <c r="V40" s="231">
        <v>259</v>
      </c>
      <c r="W40" s="231">
        <v>235</v>
      </c>
      <c r="X40" s="231">
        <v>246</v>
      </c>
      <c r="Y40" s="231">
        <v>206</v>
      </c>
      <c r="Z40" s="231">
        <v>231</v>
      </c>
      <c r="AA40" s="231">
        <v>222</v>
      </c>
      <c r="AB40" s="231">
        <v>260</v>
      </c>
      <c r="AC40" s="231">
        <v>232</v>
      </c>
      <c r="AD40" s="231">
        <v>185</v>
      </c>
      <c r="AE40" s="231">
        <v>243</v>
      </c>
      <c r="AF40" s="231">
        <v>189</v>
      </c>
      <c r="AG40" s="231">
        <v>193</v>
      </c>
      <c r="AH40" s="231">
        <v>206</v>
      </c>
      <c r="AI40" s="231">
        <v>232</v>
      </c>
      <c r="AJ40" s="231">
        <v>226</v>
      </c>
      <c r="AK40" s="231">
        <v>190</v>
      </c>
      <c r="AL40" s="231">
        <v>129</v>
      </c>
      <c r="AM40" s="231">
        <v>158</v>
      </c>
      <c r="AN40" s="231">
        <v>245</v>
      </c>
      <c r="AO40" s="231">
        <v>201</v>
      </c>
      <c r="AP40" s="231">
        <v>265</v>
      </c>
      <c r="AQ40" s="231">
        <v>218</v>
      </c>
      <c r="AR40" s="231">
        <v>175</v>
      </c>
      <c r="AS40" s="231">
        <v>158</v>
      </c>
      <c r="AT40" s="231">
        <v>176</v>
      </c>
      <c r="AU40" s="231">
        <v>206</v>
      </c>
      <c r="AV40" s="236" t="s">
        <v>188</v>
      </c>
      <c r="AW40" s="236" t="s">
        <v>188</v>
      </c>
      <c r="AX40" s="236" t="s">
        <v>188</v>
      </c>
      <c r="AY40" s="236" t="s">
        <v>188</v>
      </c>
    </row>
    <row r="41" spans="1:51" ht="18.75" customHeight="1">
      <c r="A41" s="7" t="s">
        <v>218</v>
      </c>
      <c r="B41" s="74"/>
      <c r="C41" s="52"/>
      <c r="D41" s="53"/>
      <c r="E41" s="53"/>
      <c r="F41" s="53"/>
      <c r="G41" s="53"/>
      <c r="H41" s="53"/>
      <c r="I41" s="53"/>
      <c r="J41" s="53"/>
      <c r="K41" s="53"/>
      <c r="L41" s="53"/>
      <c r="M41" s="53"/>
      <c r="N41" s="53"/>
      <c r="O41" s="53"/>
      <c r="P41" s="47"/>
      <c r="Q41" s="47"/>
      <c r="R41" s="47"/>
      <c r="S41" s="47"/>
      <c r="T41" s="47"/>
      <c r="U41" s="47"/>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row>
    <row r="42" spans="1:51" ht="12" customHeight="1">
      <c r="A42" s="357" t="s">
        <v>236</v>
      </c>
      <c r="B42" s="358"/>
      <c r="C42" s="358"/>
      <c r="D42" s="358"/>
      <c r="E42" s="358"/>
      <c r="F42" s="358"/>
      <c r="G42" s="358"/>
      <c r="H42" s="358"/>
      <c r="I42" s="358"/>
      <c r="J42" s="358"/>
      <c r="K42" s="358"/>
      <c r="L42" s="358"/>
      <c r="M42" s="112"/>
      <c r="N42" s="112"/>
      <c r="O42" s="112"/>
      <c r="P42" s="112"/>
      <c r="Q42" s="22"/>
      <c r="R42" s="97"/>
      <c r="S42" s="22"/>
      <c r="T42" s="22"/>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row>
    <row r="43" spans="1:51" ht="12" customHeight="1">
      <c r="A43" s="172" t="s">
        <v>219</v>
      </c>
      <c r="B43" s="137"/>
      <c r="C43" s="137"/>
      <c r="D43" s="137"/>
      <c r="E43" s="137"/>
      <c r="F43" s="137"/>
      <c r="G43" s="137"/>
      <c r="H43" s="137"/>
      <c r="I43" s="137"/>
      <c r="J43" s="137"/>
      <c r="K43" s="137"/>
      <c r="L43" s="137"/>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row>
    <row r="44" spans="1:51" ht="12" customHeight="1">
      <c r="A44" s="173" t="s">
        <v>220</v>
      </c>
      <c r="B44" s="98"/>
      <c r="C44" s="22"/>
      <c r="D44" s="22"/>
      <c r="E44" s="22"/>
      <c r="F44" s="81"/>
      <c r="G44" s="81"/>
      <c r="H44" s="81"/>
      <c r="I44" s="81"/>
      <c r="J44" s="81"/>
      <c r="K44" s="81"/>
      <c r="L44" s="81"/>
      <c r="M44" s="22"/>
      <c r="N44" s="22"/>
      <c r="O44" s="22"/>
      <c r="P44" s="22"/>
      <c r="Q44" s="81"/>
      <c r="R44" s="82"/>
      <c r="S44" s="81"/>
      <c r="T44" s="81"/>
      <c r="U44" s="81"/>
      <c r="V44" s="81"/>
      <c r="W44" s="81"/>
      <c r="X44" s="22"/>
      <c r="Y44" s="22"/>
      <c r="Z44" s="22"/>
      <c r="AA44" s="22"/>
      <c r="AB44" s="81"/>
      <c r="AC44" s="81"/>
      <c r="AD44" s="81"/>
      <c r="AE44" s="81"/>
      <c r="AF44" s="81"/>
      <c r="AG44" s="81"/>
      <c r="AH44" s="81"/>
      <c r="AI44" s="22"/>
      <c r="AJ44" s="22"/>
      <c r="AK44" s="22"/>
      <c r="AL44" s="22"/>
      <c r="AM44" s="22"/>
      <c r="AN44" s="22"/>
      <c r="AO44" s="22"/>
      <c r="AP44" s="22"/>
      <c r="AQ44" s="22"/>
      <c r="AR44" s="22"/>
      <c r="AS44" s="22"/>
      <c r="AT44" s="22"/>
      <c r="AU44" s="22"/>
      <c r="AV44" s="22"/>
      <c r="AW44" s="22"/>
      <c r="AX44" s="22"/>
      <c r="AY44" s="22"/>
    </row>
    <row r="45" spans="1:51" ht="12" customHeight="1">
      <c r="A45" s="173" t="s">
        <v>221</v>
      </c>
      <c r="B45" s="7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row>
    <row r="46" spans="1:51" ht="12" customHeight="1">
      <c r="A46" s="173" t="s">
        <v>222</v>
      </c>
      <c r="B46" s="7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row>
    <row r="47" spans="1:51" ht="12" customHeight="1">
      <c r="A47" s="173" t="s">
        <v>223</v>
      </c>
      <c r="B47" s="7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row>
    <row r="48" spans="1:51" ht="12" customHeight="1">
      <c r="A48" s="173" t="s">
        <v>224</v>
      </c>
      <c r="B48" s="7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row>
    <row r="49" spans="1:51" ht="12" customHeight="1">
      <c r="A49" s="220" t="s">
        <v>227</v>
      </c>
      <c r="B49" s="7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row>
    <row r="50" spans="1:51" ht="12" customHeight="1">
      <c r="A50" s="174" t="s">
        <v>228</v>
      </c>
      <c r="B50" s="7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row>
    <row r="51" spans="1:51" ht="12" customHeight="1">
      <c r="A51" s="173" t="s">
        <v>229</v>
      </c>
      <c r="B51" s="7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row>
    <row r="52" spans="1:51" ht="12" customHeight="1">
      <c r="A52" s="175" t="s">
        <v>230</v>
      </c>
      <c r="B52" s="75"/>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row>
    <row r="53" spans="1:51" ht="12" customHeight="1">
      <c r="A53" s="173" t="s">
        <v>231</v>
      </c>
      <c r="B53" s="7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row>
    <row r="54" spans="1:51" ht="15" customHeight="1">
      <c r="A54" s="41" t="s">
        <v>22</v>
      </c>
      <c r="B54" s="9"/>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row>
    <row r="55" spans="1:51" hidden="1">
      <c r="A55" s="41"/>
    </row>
  </sheetData>
  <mergeCells count="4">
    <mergeCell ref="C4:O4"/>
    <mergeCell ref="A42:L42"/>
    <mergeCell ref="P4:AU4"/>
    <mergeCell ref="AV4:AY4"/>
  </mergeCells>
  <phoneticPr fontId="59" type="noConversion"/>
  <conditionalFormatting sqref="M50:AF54 M44:AF46 M41:AF42 C44:L54">
    <cfRule type="cellIs" dxfId="2827" priority="107" operator="between">
      <formula>1</formula>
      <formula>4</formula>
    </cfRule>
  </conditionalFormatting>
  <conditionalFormatting sqref="M48:AI49">
    <cfRule type="cellIs" dxfId="2826" priority="106" operator="between">
      <formula>1</formula>
      <formula>4</formula>
    </cfRule>
  </conditionalFormatting>
  <conditionalFormatting sqref="M47:AF47">
    <cfRule type="cellIs" dxfId="2825" priority="73" operator="between">
      <formula>1</formula>
      <formula>4</formula>
    </cfRule>
  </conditionalFormatting>
  <conditionalFormatting sqref="C41:L41">
    <cfRule type="cellIs" dxfId="2824" priority="66" operator="between">
      <formula>1</formula>
      <formula>4</formula>
    </cfRule>
  </conditionalFormatting>
  <conditionalFormatting sqref="C5:AQ5 C7:AU25 C6:N6 P6:AT6 C40:AU40 C38 AM38 AP38:AU38 E38:I38 K38:P38 C27:AU33 C26:P26 R26:AU26 C35:AU35 C34:Q34 S34:AU34 C36:P37 S36:AU37 T38:X38 Z38:AJ38 C39:AS39 AU39">
    <cfRule type="cellIs" dxfId="2823" priority="59" operator="between">
      <formula>1</formula>
      <formula>4</formula>
    </cfRule>
  </conditionalFormatting>
  <conditionalFormatting sqref="AR5:AS5">
    <cfRule type="cellIs" dxfId="2822" priority="50" operator="between">
      <formula>1</formula>
      <formula>4</formula>
    </cfRule>
  </conditionalFormatting>
  <conditionalFormatting sqref="AT5">
    <cfRule type="cellIs" dxfId="2821" priority="49" operator="between">
      <formula>1</formula>
      <formula>4</formula>
    </cfRule>
  </conditionalFormatting>
  <conditionalFormatting sqref="AX5:AY5">
    <cfRule type="cellIs" dxfId="2820" priority="48" operator="between">
      <formula>1</formula>
      <formula>4</formula>
    </cfRule>
  </conditionalFormatting>
  <conditionalFormatting sqref="AV5">
    <cfRule type="cellIs" dxfId="2819" priority="47" operator="between">
      <formula>1</formula>
      <formula>4</formula>
    </cfRule>
  </conditionalFormatting>
  <conditionalFormatting sqref="AW5">
    <cfRule type="cellIs" dxfId="2818" priority="46" operator="between">
      <formula>1</formula>
      <formula>4</formula>
    </cfRule>
  </conditionalFormatting>
  <conditionalFormatting sqref="AU5">
    <cfRule type="cellIs" dxfId="2817" priority="45" operator="between">
      <formula>1</formula>
      <formula>4</formula>
    </cfRule>
  </conditionalFormatting>
  <conditionalFormatting sqref="AV6:AY12">
    <cfRule type="cellIs" dxfId="2816" priority="44" operator="between">
      <formula>1</formula>
      <formula>4</formula>
    </cfRule>
  </conditionalFormatting>
  <conditionalFormatting sqref="C7:AT25 C6:N6 P6:AT6 C40:AT40 C38 AM38 AP38:AT38 E38:I38 K38:P38 C27:AT33 C26:P26 R26:AT26 C35:AT35 C34:Q34 S34:AT34 C36:P37 S36:AT37 T38:X38 Z38:AJ38 C39:AS39">
    <cfRule type="cellIs" dxfId="2815" priority="43" operator="between">
      <formula>1</formula>
      <formula>4</formula>
    </cfRule>
  </conditionalFormatting>
  <conditionalFormatting sqref="O6">
    <cfRule type="cellIs" dxfId="2814" priority="39" operator="between">
      <formula>1</formula>
      <formula>4</formula>
    </cfRule>
  </conditionalFormatting>
  <conditionalFormatting sqref="O6">
    <cfRule type="cellIs" dxfId="2813" priority="38" operator="between">
      <formula>1</formula>
      <formula>4</formula>
    </cfRule>
  </conditionalFormatting>
  <conditionalFormatting sqref="AU6">
    <cfRule type="cellIs" dxfId="2812" priority="37" operator="between">
      <formula>1</formula>
      <formula>4</formula>
    </cfRule>
  </conditionalFormatting>
  <conditionalFormatting sqref="AK38">
    <cfRule type="cellIs" dxfId="2811" priority="36" operator="between">
      <formula>1</formula>
      <formula>4</formula>
    </cfRule>
  </conditionalFormatting>
  <conditionalFormatting sqref="AK38">
    <cfRule type="cellIs" dxfId="2810" priority="34" operator="between">
      <formula>1</formula>
      <formula>4</formula>
    </cfRule>
    <cfRule type="cellIs" dxfId="2809" priority="35" operator="between">
      <formula>1</formula>
      <formula>4</formula>
    </cfRule>
  </conditionalFormatting>
  <conditionalFormatting sqref="AL38">
    <cfRule type="cellIs" dxfId="2808" priority="33" operator="between">
      <formula>1</formula>
      <formula>4</formula>
    </cfRule>
  </conditionalFormatting>
  <conditionalFormatting sqref="AL38">
    <cfRule type="cellIs" dxfId="2807" priority="31" operator="between">
      <formula>1</formula>
      <formula>4</formula>
    </cfRule>
    <cfRule type="cellIs" dxfId="2806" priority="32" operator="between">
      <formula>1</formula>
      <formula>4</formula>
    </cfRule>
  </conditionalFormatting>
  <conditionalFormatting sqref="AN38">
    <cfRule type="cellIs" dxfId="2805" priority="30" operator="between">
      <formula>1</formula>
      <formula>4</formula>
    </cfRule>
  </conditionalFormatting>
  <conditionalFormatting sqref="AN38">
    <cfRule type="cellIs" dxfId="2804" priority="28" operator="between">
      <formula>1</formula>
      <formula>4</formula>
    </cfRule>
    <cfRule type="cellIs" dxfId="2803" priority="29" operator="between">
      <formula>1</formula>
      <formula>4</formula>
    </cfRule>
  </conditionalFormatting>
  <conditionalFormatting sqref="AO38">
    <cfRule type="cellIs" dxfId="2802" priority="27" operator="between">
      <formula>1</formula>
      <formula>4</formula>
    </cfRule>
  </conditionalFormatting>
  <conditionalFormatting sqref="AO38">
    <cfRule type="cellIs" dxfId="2801" priority="25" operator="between">
      <formula>1</formula>
      <formula>4</formula>
    </cfRule>
    <cfRule type="cellIs" dxfId="2800" priority="26" operator="between">
      <formula>1</formula>
      <formula>4</formula>
    </cfRule>
  </conditionalFormatting>
  <conditionalFormatting sqref="D38">
    <cfRule type="cellIs" dxfId="2799" priority="24" operator="between">
      <formula>1</formula>
      <formula>4</formula>
    </cfRule>
  </conditionalFormatting>
  <conditionalFormatting sqref="D38">
    <cfRule type="cellIs" dxfId="2798" priority="22" operator="between">
      <formula>1</formula>
      <formula>4</formula>
    </cfRule>
    <cfRule type="cellIs" dxfId="2797" priority="23" operator="between">
      <formula>1</formula>
      <formula>4</formula>
    </cfRule>
  </conditionalFormatting>
  <conditionalFormatting sqref="J38">
    <cfRule type="cellIs" dxfId="2796" priority="21" operator="between">
      <formula>1</formula>
      <formula>4</formula>
    </cfRule>
  </conditionalFormatting>
  <conditionalFormatting sqref="J38">
    <cfRule type="cellIs" dxfId="2795" priority="19" operator="between">
      <formula>1</formula>
      <formula>4</formula>
    </cfRule>
    <cfRule type="cellIs" dxfId="2794" priority="20" operator="between">
      <formula>1</formula>
      <formula>4</formula>
    </cfRule>
  </conditionalFormatting>
  <conditionalFormatting sqref="Q26">
    <cfRule type="cellIs" dxfId="2793" priority="18" operator="between">
      <formula>1</formula>
      <formula>4</formula>
    </cfRule>
  </conditionalFormatting>
  <conditionalFormatting sqref="Q26">
    <cfRule type="cellIs" dxfId="2792" priority="16" operator="between">
      <formula>1</formula>
      <formula>4</formula>
    </cfRule>
    <cfRule type="cellIs" dxfId="2791" priority="17" operator="between">
      <formula>1</formula>
      <formula>4</formula>
    </cfRule>
  </conditionalFormatting>
  <conditionalFormatting sqref="R34">
    <cfRule type="cellIs" dxfId="2790" priority="15" operator="between">
      <formula>1</formula>
      <formula>4</formula>
    </cfRule>
  </conditionalFormatting>
  <conditionalFormatting sqref="R34">
    <cfRule type="cellIs" dxfId="2789" priority="13" operator="between">
      <formula>1</formula>
      <formula>4</formula>
    </cfRule>
    <cfRule type="cellIs" dxfId="2788" priority="14" operator="between">
      <formula>1</formula>
      <formula>4</formula>
    </cfRule>
  </conditionalFormatting>
  <conditionalFormatting sqref="Q36:R38">
    <cfRule type="cellIs" dxfId="2787" priority="12" operator="between">
      <formula>1</formula>
      <formula>4</formula>
    </cfRule>
  </conditionalFormatting>
  <conditionalFormatting sqref="Q36:R38">
    <cfRule type="cellIs" dxfId="2786" priority="10" operator="between">
      <formula>1</formula>
      <formula>4</formula>
    </cfRule>
    <cfRule type="cellIs" dxfId="2785" priority="11" operator="between">
      <formula>1</formula>
      <formula>4</formula>
    </cfRule>
  </conditionalFormatting>
  <conditionalFormatting sqref="S38">
    <cfRule type="cellIs" dxfId="2784" priority="9" operator="between">
      <formula>1</formula>
      <formula>4</formula>
    </cfRule>
  </conditionalFormatting>
  <conditionalFormatting sqref="S38">
    <cfRule type="cellIs" dxfId="2783" priority="7" operator="between">
      <formula>1</formula>
      <formula>4</formula>
    </cfRule>
    <cfRule type="cellIs" dxfId="2782" priority="8" operator="between">
      <formula>1</formula>
      <formula>4</formula>
    </cfRule>
  </conditionalFormatting>
  <conditionalFormatting sqref="Y38">
    <cfRule type="cellIs" dxfId="2781" priority="6" operator="between">
      <formula>1</formula>
      <formula>4</formula>
    </cfRule>
  </conditionalFormatting>
  <conditionalFormatting sqref="Y38">
    <cfRule type="cellIs" dxfId="2780" priority="4" operator="between">
      <formula>1</formula>
      <formula>4</formula>
    </cfRule>
    <cfRule type="cellIs" dxfId="2779" priority="5" operator="between">
      <formula>1</formula>
      <formula>4</formula>
    </cfRule>
  </conditionalFormatting>
  <conditionalFormatting sqref="AT39">
    <cfRule type="cellIs" dxfId="2778" priority="3" operator="between">
      <formula>1</formula>
      <formula>4</formula>
    </cfRule>
  </conditionalFormatting>
  <conditionalFormatting sqref="AT39">
    <cfRule type="cellIs" dxfId="2777" priority="1" operator="between">
      <formula>1</formula>
      <formula>4</formula>
    </cfRule>
    <cfRule type="cellIs" dxfId="2776" priority="2" operator="between">
      <formula>1</formula>
      <formula>4</formula>
    </cfRule>
  </conditionalFormatting>
  <hyperlinks>
    <hyperlink ref="A2" location="'Table of contents'!A1" display="Back to Table of contents" xr:uid="{00000000-0004-0000-0E00-000000000000}"/>
    <hyperlink ref="A42:L42" r:id="rId1" display="n/r: Not reportable. In accordance with CIHI’s privacy policy, cells with counts of 1 to 4 are suppressed. When only 1 small cell is present in the column or row, a second cell is suppressed, regardless of its value (also indicated by n/r). Suppressed cells are included in the totals. Email healthreports@cihi.ca for further information." xr:uid="{1398441B-4980-457C-AB7A-D815CA0C77BC}"/>
  </hyperlinks>
  <pageMargins left="0.70866141732283505" right="0.70866141732283505" top="0.74803149606299202" bottom="0.74803149606299202" header="0.31496062992126" footer="0.31496062992126"/>
  <pageSetup fitToHeight="0" orientation="landscape" r:id="rId2"/>
  <headerFooter>
    <oddFooter>&amp;L&amp;9© 2023 CIHI&amp;R&amp;9&amp;P</oddFooter>
  </headerFooter>
  <colBreaks count="2" manualBreakCount="2">
    <brk id="15" max="1048575" man="1"/>
    <brk id="32" max="1048575" man="1"/>
  </colBreaks>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XFC55"/>
  <sheetViews>
    <sheetView showGridLines="0" topLeftCell="A2" zoomScaleNormal="100" workbookViewId="0">
      <pane xSplit="2" ySplit="4" topLeftCell="C6" activePane="bottomRight" state="frozen"/>
      <selection activeCell="A2" sqref="A2"/>
      <selection pane="topRight" activeCell="C2" sqref="C2"/>
      <selection pane="bottomLeft" activeCell="A6" sqref="A6"/>
      <selection pane="bottomRight"/>
    </sheetView>
  </sheetViews>
  <sheetFormatPr defaultColWidth="0" defaultRowHeight="14.4" zeroHeight="1"/>
  <cols>
    <col min="1" max="1" width="30.59765625" customWidth="1"/>
    <col min="2" max="2" width="40.59765625" customWidth="1"/>
    <col min="3" max="6" width="15.59765625" customWidth="1"/>
    <col min="7" max="13" width="15.59765625" style="2" customWidth="1"/>
    <col min="14" max="14" width="15.59765625" customWidth="1"/>
    <col min="15" max="15" width="18.59765625" customWidth="1"/>
    <col min="16" max="17" width="15.59765625" customWidth="1"/>
    <col min="18" max="24" width="15.59765625" style="2" customWidth="1"/>
    <col min="25" max="28" width="15.59765625" customWidth="1"/>
    <col min="29" max="35" width="15.59765625" style="2" customWidth="1"/>
    <col min="36" max="43" width="15.59765625" customWidth="1"/>
    <col min="44" max="44" width="18.59765625" customWidth="1"/>
    <col min="45" max="47" width="15.59765625" customWidth="1"/>
    <col min="48" max="51" width="27.59765625" customWidth="1"/>
    <col min="73" max="16383" width="15.59765625" hidden="1"/>
    <col min="16384" max="16384" width="5.5" hidden="1"/>
  </cols>
  <sheetData>
    <row r="1" spans="1:51" ht="29.1" hidden="1" customHeight="1">
      <c r="A1" s="184" t="s">
        <v>242</v>
      </c>
      <c r="B1" s="184"/>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9"/>
      <c r="AS1" s="329"/>
      <c r="AT1" s="329"/>
      <c r="AU1" s="329"/>
      <c r="AV1" s="329"/>
      <c r="AW1" s="329"/>
      <c r="AX1" s="329"/>
      <c r="AY1" s="329"/>
    </row>
    <row r="2" spans="1:51" ht="24" customHeight="1">
      <c r="A2" s="99" t="s">
        <v>121</v>
      </c>
      <c r="B2" s="6"/>
      <c r="C2" s="5"/>
      <c r="D2" s="5"/>
      <c r="E2" s="5"/>
      <c r="F2" s="5"/>
      <c r="G2" s="33"/>
      <c r="H2" s="33"/>
      <c r="I2" s="33"/>
      <c r="J2" s="33"/>
      <c r="K2" s="33"/>
      <c r="L2" s="33"/>
      <c r="M2" s="33"/>
      <c r="N2" s="5"/>
      <c r="O2" s="5"/>
      <c r="P2" s="5"/>
      <c r="Q2" s="5"/>
      <c r="R2" s="33"/>
      <c r="S2" s="33"/>
      <c r="T2" s="33"/>
      <c r="U2" s="33"/>
      <c r="V2" s="33"/>
      <c r="W2" s="33"/>
      <c r="X2" s="33"/>
      <c r="Y2" s="5"/>
      <c r="Z2" s="5"/>
      <c r="AA2" s="5"/>
      <c r="AB2" s="5"/>
      <c r="AC2" s="33"/>
      <c r="AD2" s="33"/>
      <c r="AE2" s="33"/>
      <c r="AF2" s="33"/>
      <c r="AG2" s="33"/>
      <c r="AH2" s="33"/>
      <c r="AI2" s="33"/>
      <c r="AJ2" s="5"/>
      <c r="AK2" s="5"/>
      <c r="AL2" s="5"/>
      <c r="AM2" s="5"/>
      <c r="AN2" s="5"/>
      <c r="AO2" s="5"/>
      <c r="AP2" s="5"/>
      <c r="AQ2" s="5"/>
      <c r="AR2" s="5"/>
      <c r="AS2" s="5"/>
      <c r="AT2" s="5"/>
      <c r="AU2" s="5"/>
      <c r="AV2" s="5"/>
      <c r="AW2" s="5"/>
      <c r="AX2" s="5"/>
      <c r="AY2" s="5"/>
    </row>
    <row r="3" spans="1:51" ht="20.100000000000001" customHeight="1">
      <c r="A3" s="183" t="s">
        <v>243</v>
      </c>
      <c r="B3" s="20"/>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row>
    <row r="4" spans="1:51" ht="15" customHeight="1">
      <c r="A4" s="84"/>
      <c r="B4" s="114"/>
      <c r="C4" s="354" t="s">
        <v>123</v>
      </c>
      <c r="D4" s="354"/>
      <c r="E4" s="354"/>
      <c r="F4" s="354"/>
      <c r="G4" s="354"/>
      <c r="H4" s="354"/>
      <c r="I4" s="354"/>
      <c r="J4" s="354"/>
      <c r="K4" s="354"/>
      <c r="L4" s="354"/>
      <c r="M4" s="354"/>
      <c r="N4" s="354"/>
      <c r="O4" s="354"/>
      <c r="P4" s="355" t="s">
        <v>124</v>
      </c>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5" t="s">
        <v>125</v>
      </c>
      <c r="AW4" s="356"/>
      <c r="AX4" s="356"/>
      <c r="AY4" s="356"/>
    </row>
    <row r="5" spans="1:51" ht="72" customHeight="1">
      <c r="A5" s="167" t="s">
        <v>126</v>
      </c>
      <c r="B5" s="168" t="s">
        <v>127</v>
      </c>
      <c r="C5" s="64" t="s">
        <v>128</v>
      </c>
      <c r="D5" s="64" t="s">
        <v>129</v>
      </c>
      <c r="E5" s="64" t="s">
        <v>130</v>
      </c>
      <c r="F5" s="64" t="s">
        <v>131</v>
      </c>
      <c r="G5" s="64" t="s">
        <v>132</v>
      </c>
      <c r="H5" s="64" t="s">
        <v>133</v>
      </c>
      <c r="I5" s="64" t="s">
        <v>134</v>
      </c>
      <c r="J5" s="64" t="s">
        <v>135</v>
      </c>
      <c r="K5" s="64" t="s">
        <v>136</v>
      </c>
      <c r="L5" s="64" t="s">
        <v>137</v>
      </c>
      <c r="M5" s="64" t="s">
        <v>138</v>
      </c>
      <c r="N5" s="64" t="s">
        <v>139</v>
      </c>
      <c r="O5" s="64" t="s">
        <v>140</v>
      </c>
      <c r="P5" s="64" t="s">
        <v>141</v>
      </c>
      <c r="Q5" s="64" t="s">
        <v>142</v>
      </c>
      <c r="R5" s="64" t="s">
        <v>143</v>
      </c>
      <c r="S5" s="64" t="s">
        <v>144</v>
      </c>
      <c r="T5" s="64" t="s">
        <v>145</v>
      </c>
      <c r="U5" s="64" t="s">
        <v>146</v>
      </c>
      <c r="V5" s="64" t="s">
        <v>147</v>
      </c>
      <c r="W5" s="64" t="s">
        <v>148</v>
      </c>
      <c r="X5" s="64" t="s">
        <v>149</v>
      </c>
      <c r="Y5" s="64" t="s">
        <v>150</v>
      </c>
      <c r="Z5" s="64" t="s">
        <v>151</v>
      </c>
      <c r="AA5" s="64" t="s">
        <v>152</v>
      </c>
      <c r="AB5" s="64" t="s">
        <v>153</v>
      </c>
      <c r="AC5" s="64" t="s">
        <v>154</v>
      </c>
      <c r="AD5" s="64" t="s">
        <v>155</v>
      </c>
      <c r="AE5" s="64" t="s">
        <v>156</v>
      </c>
      <c r="AF5" s="64" t="s">
        <v>157</v>
      </c>
      <c r="AG5" s="64" t="s">
        <v>158</v>
      </c>
      <c r="AH5" s="64" t="s">
        <v>159</v>
      </c>
      <c r="AI5" s="64" t="s">
        <v>160</v>
      </c>
      <c r="AJ5" s="64" t="s">
        <v>161</v>
      </c>
      <c r="AK5" s="64" t="s">
        <v>162</v>
      </c>
      <c r="AL5" s="64" t="s">
        <v>163</v>
      </c>
      <c r="AM5" s="64" t="s">
        <v>164</v>
      </c>
      <c r="AN5" s="64" t="s">
        <v>165</v>
      </c>
      <c r="AO5" s="64" t="s">
        <v>166</v>
      </c>
      <c r="AP5" s="64" t="s">
        <v>167</v>
      </c>
      <c r="AQ5" s="64" t="s">
        <v>168</v>
      </c>
      <c r="AR5" s="187" t="s">
        <v>169</v>
      </c>
      <c r="AS5" s="187" t="s">
        <v>170</v>
      </c>
      <c r="AT5" s="187" t="s">
        <v>171</v>
      </c>
      <c r="AU5" s="64" t="s">
        <v>172</v>
      </c>
      <c r="AV5" s="187" t="s">
        <v>173</v>
      </c>
      <c r="AW5" s="187" t="s">
        <v>174</v>
      </c>
      <c r="AX5" s="187" t="s">
        <v>175</v>
      </c>
      <c r="AY5" s="187" t="s">
        <v>176</v>
      </c>
    </row>
    <row r="6" spans="1:51" ht="15" customHeight="1">
      <c r="A6" s="169" t="s">
        <v>177</v>
      </c>
      <c r="B6" s="170" t="s">
        <v>178</v>
      </c>
      <c r="C6" s="222">
        <v>186</v>
      </c>
      <c r="D6" s="222">
        <v>144</v>
      </c>
      <c r="E6" s="222">
        <v>174</v>
      </c>
      <c r="F6" s="222">
        <v>189</v>
      </c>
      <c r="G6" s="222">
        <v>206</v>
      </c>
      <c r="H6" s="222">
        <v>169</v>
      </c>
      <c r="I6" s="222">
        <v>176</v>
      </c>
      <c r="J6" s="222">
        <v>234</v>
      </c>
      <c r="K6" s="222">
        <v>166</v>
      </c>
      <c r="L6" s="222">
        <v>207</v>
      </c>
      <c r="M6" s="222">
        <v>165</v>
      </c>
      <c r="N6" s="222">
        <v>138</v>
      </c>
      <c r="O6" s="222">
        <v>180</v>
      </c>
      <c r="P6" s="222">
        <v>92</v>
      </c>
      <c r="Q6" s="222">
        <v>36</v>
      </c>
      <c r="R6" s="222">
        <v>92</v>
      </c>
      <c r="S6" s="222">
        <v>174</v>
      </c>
      <c r="T6" s="222">
        <v>178</v>
      </c>
      <c r="U6" s="222">
        <v>155</v>
      </c>
      <c r="V6" s="222">
        <v>192</v>
      </c>
      <c r="W6" s="222">
        <v>132</v>
      </c>
      <c r="X6" s="222">
        <v>165</v>
      </c>
      <c r="Y6" s="222">
        <v>107</v>
      </c>
      <c r="Z6" s="222">
        <v>130</v>
      </c>
      <c r="AA6" s="222">
        <v>108</v>
      </c>
      <c r="AB6" s="222">
        <v>148</v>
      </c>
      <c r="AC6" s="222">
        <v>128</v>
      </c>
      <c r="AD6" s="222">
        <v>135</v>
      </c>
      <c r="AE6" s="222">
        <v>123</v>
      </c>
      <c r="AF6" s="222">
        <v>126</v>
      </c>
      <c r="AG6" s="222">
        <v>124</v>
      </c>
      <c r="AH6" s="222">
        <v>139</v>
      </c>
      <c r="AI6" s="222">
        <v>111</v>
      </c>
      <c r="AJ6" s="222">
        <v>125</v>
      </c>
      <c r="AK6" s="222">
        <v>101</v>
      </c>
      <c r="AL6" s="222">
        <v>46</v>
      </c>
      <c r="AM6" s="222">
        <v>78</v>
      </c>
      <c r="AN6" s="222">
        <v>115</v>
      </c>
      <c r="AO6" s="222">
        <v>133</v>
      </c>
      <c r="AP6" s="222">
        <v>137</v>
      </c>
      <c r="AQ6" s="222">
        <v>118</v>
      </c>
      <c r="AR6" s="222">
        <v>98</v>
      </c>
      <c r="AS6" s="222">
        <v>110</v>
      </c>
      <c r="AT6" s="222">
        <v>117</v>
      </c>
      <c r="AU6" s="222">
        <v>122</v>
      </c>
      <c r="AV6" s="222">
        <v>5622</v>
      </c>
      <c r="AW6" s="222">
        <v>3773</v>
      </c>
      <c r="AX6" s="222">
        <v>-1849</v>
      </c>
      <c r="AY6" s="223">
        <v>-0.32888651725364637</v>
      </c>
    </row>
    <row r="7" spans="1:51" ht="15" customHeight="1">
      <c r="A7" s="151" t="s">
        <v>177</v>
      </c>
      <c r="B7" s="170" t="s">
        <v>179</v>
      </c>
      <c r="C7" s="222">
        <v>2917</v>
      </c>
      <c r="D7" s="222">
        <v>2596</v>
      </c>
      <c r="E7" s="222">
        <v>2514</v>
      </c>
      <c r="F7" s="222">
        <v>2510</v>
      </c>
      <c r="G7" s="222">
        <v>2581</v>
      </c>
      <c r="H7" s="222">
        <v>2324</v>
      </c>
      <c r="I7" s="222">
        <v>2228</v>
      </c>
      <c r="J7" s="222">
        <v>2002</v>
      </c>
      <c r="K7" s="222">
        <v>2360</v>
      </c>
      <c r="L7" s="222">
        <v>2702</v>
      </c>
      <c r="M7" s="222">
        <v>2437</v>
      </c>
      <c r="N7" s="222">
        <v>2083</v>
      </c>
      <c r="O7" s="222">
        <v>2438</v>
      </c>
      <c r="P7" s="222">
        <v>1592</v>
      </c>
      <c r="Q7" s="222">
        <v>689</v>
      </c>
      <c r="R7" s="222">
        <v>1366</v>
      </c>
      <c r="S7" s="222">
        <v>2341</v>
      </c>
      <c r="T7" s="222">
        <v>2342</v>
      </c>
      <c r="U7" s="222">
        <v>2160</v>
      </c>
      <c r="V7" s="222">
        <v>2356</v>
      </c>
      <c r="W7" s="222">
        <v>2501</v>
      </c>
      <c r="X7" s="222">
        <v>2463</v>
      </c>
      <c r="Y7" s="222">
        <v>2171</v>
      </c>
      <c r="Z7" s="222">
        <v>2416</v>
      </c>
      <c r="AA7" s="222">
        <v>2247</v>
      </c>
      <c r="AB7" s="222">
        <v>2674</v>
      </c>
      <c r="AC7" s="222">
        <v>2455</v>
      </c>
      <c r="AD7" s="222">
        <v>2350</v>
      </c>
      <c r="AE7" s="222">
        <v>2555</v>
      </c>
      <c r="AF7" s="222">
        <v>1978</v>
      </c>
      <c r="AG7" s="222">
        <v>1991</v>
      </c>
      <c r="AH7" s="222">
        <v>2262</v>
      </c>
      <c r="AI7" s="222">
        <v>1888</v>
      </c>
      <c r="AJ7" s="222">
        <v>1955</v>
      </c>
      <c r="AK7" s="222">
        <v>2000</v>
      </c>
      <c r="AL7" s="222">
        <v>1294</v>
      </c>
      <c r="AM7" s="222">
        <v>1854</v>
      </c>
      <c r="AN7" s="222">
        <v>2211</v>
      </c>
      <c r="AO7" s="222">
        <v>1918</v>
      </c>
      <c r="AP7" s="222">
        <v>2170</v>
      </c>
      <c r="AQ7" s="222">
        <v>2189</v>
      </c>
      <c r="AR7" s="222">
        <v>1625</v>
      </c>
      <c r="AS7" s="222">
        <v>1669</v>
      </c>
      <c r="AT7" s="222">
        <v>1550</v>
      </c>
      <c r="AU7" s="222">
        <v>2040</v>
      </c>
      <c r="AV7" s="222">
        <v>75027</v>
      </c>
      <c r="AW7" s="222">
        <v>63232</v>
      </c>
      <c r="AX7" s="222">
        <v>-11795</v>
      </c>
      <c r="AY7" s="223">
        <v>-0.15721007104109189</v>
      </c>
    </row>
    <row r="8" spans="1:51" ht="15" customHeight="1">
      <c r="A8" s="176" t="s">
        <v>177</v>
      </c>
      <c r="B8" s="170" t="s">
        <v>180</v>
      </c>
      <c r="C8" s="224">
        <v>2567</v>
      </c>
      <c r="D8" s="224">
        <v>2387</v>
      </c>
      <c r="E8" s="224">
        <v>2352</v>
      </c>
      <c r="F8" s="224">
        <v>2573</v>
      </c>
      <c r="G8" s="224">
        <v>2680</v>
      </c>
      <c r="H8" s="224">
        <v>2513</v>
      </c>
      <c r="I8" s="224">
        <v>2246</v>
      </c>
      <c r="J8" s="224">
        <v>1956</v>
      </c>
      <c r="K8" s="224">
        <v>2439</v>
      </c>
      <c r="L8" s="224">
        <v>2724</v>
      </c>
      <c r="M8" s="224">
        <v>2446</v>
      </c>
      <c r="N8" s="224">
        <v>2136</v>
      </c>
      <c r="O8" s="224">
        <v>2418</v>
      </c>
      <c r="P8" s="224">
        <v>1619</v>
      </c>
      <c r="Q8" s="224">
        <v>747</v>
      </c>
      <c r="R8" s="224">
        <v>1320</v>
      </c>
      <c r="S8" s="224">
        <v>2473</v>
      </c>
      <c r="T8" s="224">
        <v>2522</v>
      </c>
      <c r="U8" s="224">
        <v>2229</v>
      </c>
      <c r="V8" s="224">
        <v>2828</v>
      </c>
      <c r="W8" s="224">
        <v>2563</v>
      </c>
      <c r="X8" s="224">
        <v>2407</v>
      </c>
      <c r="Y8" s="224">
        <v>2143</v>
      </c>
      <c r="Z8" s="224">
        <v>2416</v>
      </c>
      <c r="AA8" s="224">
        <v>2420</v>
      </c>
      <c r="AB8" s="224">
        <v>2867</v>
      </c>
      <c r="AC8" s="224">
        <v>2596</v>
      </c>
      <c r="AD8" s="224">
        <v>2594</v>
      </c>
      <c r="AE8" s="224">
        <v>2785</v>
      </c>
      <c r="AF8" s="224">
        <v>1989</v>
      </c>
      <c r="AG8" s="224">
        <v>2136</v>
      </c>
      <c r="AH8" s="224">
        <v>2495</v>
      </c>
      <c r="AI8" s="224">
        <v>1978</v>
      </c>
      <c r="AJ8" s="224">
        <v>2137</v>
      </c>
      <c r="AK8" s="224">
        <v>2075</v>
      </c>
      <c r="AL8" s="224">
        <v>1328</v>
      </c>
      <c r="AM8" s="224">
        <v>2119</v>
      </c>
      <c r="AN8" s="224">
        <v>2410</v>
      </c>
      <c r="AO8" s="224">
        <v>2176</v>
      </c>
      <c r="AP8" s="224">
        <v>2506</v>
      </c>
      <c r="AQ8" s="224">
        <v>2550</v>
      </c>
      <c r="AR8" s="224">
        <v>1866</v>
      </c>
      <c r="AS8" s="224">
        <v>1795</v>
      </c>
      <c r="AT8" s="224">
        <v>1899</v>
      </c>
      <c r="AU8" s="224">
        <v>2193</v>
      </c>
      <c r="AV8" s="224">
        <v>74797</v>
      </c>
      <c r="AW8" s="224">
        <v>67988</v>
      </c>
      <c r="AX8" s="224">
        <v>-6809</v>
      </c>
      <c r="AY8" s="234">
        <v>-9.1033062823375269E-2</v>
      </c>
    </row>
    <row r="9" spans="1:51" ht="15" customHeight="1">
      <c r="A9" s="134" t="s">
        <v>181</v>
      </c>
      <c r="B9" s="135" t="s">
        <v>182</v>
      </c>
      <c r="C9" s="225">
        <v>5670</v>
      </c>
      <c r="D9" s="225">
        <v>5127</v>
      </c>
      <c r="E9" s="225">
        <v>5040</v>
      </c>
      <c r="F9" s="225">
        <v>5272</v>
      </c>
      <c r="G9" s="225">
        <v>5467</v>
      </c>
      <c r="H9" s="225">
        <v>5006</v>
      </c>
      <c r="I9" s="225">
        <v>4650</v>
      </c>
      <c r="J9" s="225">
        <v>4192</v>
      </c>
      <c r="K9" s="225">
        <v>4965</v>
      </c>
      <c r="L9" s="225">
        <v>5633</v>
      </c>
      <c r="M9" s="225">
        <v>5048</v>
      </c>
      <c r="N9" s="225">
        <v>4357</v>
      </c>
      <c r="O9" s="225">
        <v>5036</v>
      </c>
      <c r="P9" s="225">
        <v>3303</v>
      </c>
      <c r="Q9" s="225">
        <v>1472</v>
      </c>
      <c r="R9" s="225">
        <v>2778</v>
      </c>
      <c r="S9" s="225">
        <v>4988</v>
      </c>
      <c r="T9" s="225">
        <v>5042</v>
      </c>
      <c r="U9" s="225">
        <v>4544</v>
      </c>
      <c r="V9" s="225">
        <v>5376</v>
      </c>
      <c r="W9" s="225">
        <v>5196</v>
      </c>
      <c r="X9" s="225">
        <v>5035</v>
      </c>
      <c r="Y9" s="225">
        <v>4421</v>
      </c>
      <c r="Z9" s="225">
        <v>4962</v>
      </c>
      <c r="AA9" s="225">
        <v>4775</v>
      </c>
      <c r="AB9" s="225">
        <v>5689</v>
      </c>
      <c r="AC9" s="225">
        <v>5179</v>
      </c>
      <c r="AD9" s="225">
        <v>5079</v>
      </c>
      <c r="AE9" s="225">
        <v>5463</v>
      </c>
      <c r="AF9" s="225">
        <v>4093</v>
      </c>
      <c r="AG9" s="225">
        <v>4251</v>
      </c>
      <c r="AH9" s="225">
        <v>4896</v>
      </c>
      <c r="AI9" s="225">
        <v>3977</v>
      </c>
      <c r="AJ9" s="225">
        <v>4217</v>
      </c>
      <c r="AK9" s="225">
        <v>4176</v>
      </c>
      <c r="AL9" s="225">
        <v>2668</v>
      </c>
      <c r="AM9" s="225">
        <v>4051</v>
      </c>
      <c r="AN9" s="225">
        <v>4736</v>
      </c>
      <c r="AO9" s="225">
        <v>4227</v>
      </c>
      <c r="AP9" s="225">
        <v>4813</v>
      </c>
      <c r="AQ9" s="225">
        <v>4857</v>
      </c>
      <c r="AR9" s="225">
        <v>3589</v>
      </c>
      <c r="AS9" s="225">
        <v>3574</v>
      </c>
      <c r="AT9" s="225">
        <v>3566</v>
      </c>
      <c r="AU9" s="225">
        <v>4355</v>
      </c>
      <c r="AV9" s="225">
        <v>155446</v>
      </c>
      <c r="AW9" s="225">
        <v>134993</v>
      </c>
      <c r="AX9" s="225">
        <v>-20453</v>
      </c>
      <c r="AY9" s="235">
        <v>-0.13157623869382293</v>
      </c>
    </row>
    <row r="10" spans="1:51" ht="15" customHeight="1">
      <c r="A10" s="87" t="s">
        <v>181</v>
      </c>
      <c r="B10" s="139" t="s">
        <v>183</v>
      </c>
      <c r="C10" s="227">
        <v>3477</v>
      </c>
      <c r="D10" s="227">
        <v>3122</v>
      </c>
      <c r="E10" s="227">
        <v>3067</v>
      </c>
      <c r="F10" s="227">
        <v>3249</v>
      </c>
      <c r="G10" s="227">
        <v>3279</v>
      </c>
      <c r="H10" s="227">
        <v>2962</v>
      </c>
      <c r="I10" s="227">
        <v>2671</v>
      </c>
      <c r="J10" s="227">
        <v>2361</v>
      </c>
      <c r="K10" s="227">
        <v>2943</v>
      </c>
      <c r="L10" s="227">
        <v>3377</v>
      </c>
      <c r="M10" s="227">
        <v>2982</v>
      </c>
      <c r="N10" s="227">
        <v>2509</v>
      </c>
      <c r="O10" s="227">
        <v>3000</v>
      </c>
      <c r="P10" s="227">
        <v>1699</v>
      </c>
      <c r="Q10" s="227">
        <v>335</v>
      </c>
      <c r="R10" s="227">
        <v>1176</v>
      </c>
      <c r="S10" s="227">
        <v>2986</v>
      </c>
      <c r="T10" s="227">
        <v>3056</v>
      </c>
      <c r="U10" s="227">
        <v>2675</v>
      </c>
      <c r="V10" s="227">
        <v>3322</v>
      </c>
      <c r="W10" s="227">
        <v>3076</v>
      </c>
      <c r="X10" s="227">
        <v>3066</v>
      </c>
      <c r="Y10" s="227">
        <v>2553</v>
      </c>
      <c r="Z10" s="227">
        <v>2930</v>
      </c>
      <c r="AA10" s="227">
        <v>2845</v>
      </c>
      <c r="AB10" s="227">
        <v>3568</v>
      </c>
      <c r="AC10" s="227">
        <v>3322</v>
      </c>
      <c r="AD10" s="227">
        <v>3183</v>
      </c>
      <c r="AE10" s="227">
        <v>3408</v>
      </c>
      <c r="AF10" s="227">
        <v>2391</v>
      </c>
      <c r="AG10" s="227">
        <v>2523</v>
      </c>
      <c r="AH10" s="227">
        <v>3072</v>
      </c>
      <c r="AI10" s="227">
        <v>2365</v>
      </c>
      <c r="AJ10" s="227">
        <v>2622</v>
      </c>
      <c r="AK10" s="227">
        <v>2576</v>
      </c>
      <c r="AL10" s="227">
        <v>1255</v>
      </c>
      <c r="AM10" s="227">
        <v>2535</v>
      </c>
      <c r="AN10" s="227">
        <v>2982</v>
      </c>
      <c r="AO10" s="227">
        <v>2691</v>
      </c>
      <c r="AP10" s="227">
        <v>2945</v>
      </c>
      <c r="AQ10" s="227">
        <v>3012</v>
      </c>
      <c r="AR10" s="227">
        <v>2042</v>
      </c>
      <c r="AS10" s="227">
        <v>2078</v>
      </c>
      <c r="AT10" s="227">
        <v>2352</v>
      </c>
      <c r="AU10" s="227">
        <v>2601</v>
      </c>
      <c r="AV10" s="227">
        <v>92530</v>
      </c>
      <c r="AW10" s="227">
        <v>80641</v>
      </c>
      <c r="AX10" s="227">
        <v>-11889</v>
      </c>
      <c r="AY10" s="236">
        <v>-0.12848805792715876</v>
      </c>
    </row>
    <row r="11" spans="1:51" ht="15" customHeight="1">
      <c r="A11" s="87" t="s">
        <v>181</v>
      </c>
      <c r="B11" s="139" t="s">
        <v>184</v>
      </c>
      <c r="C11" s="227">
        <v>985</v>
      </c>
      <c r="D11" s="227">
        <v>872</v>
      </c>
      <c r="E11" s="227">
        <v>894</v>
      </c>
      <c r="F11" s="227">
        <v>915</v>
      </c>
      <c r="G11" s="227">
        <v>1045</v>
      </c>
      <c r="H11" s="227">
        <v>881</v>
      </c>
      <c r="I11" s="227">
        <v>792</v>
      </c>
      <c r="J11" s="227">
        <v>697</v>
      </c>
      <c r="K11" s="227">
        <v>943</v>
      </c>
      <c r="L11" s="227">
        <v>1105</v>
      </c>
      <c r="M11" s="227">
        <v>984</v>
      </c>
      <c r="N11" s="227">
        <v>831</v>
      </c>
      <c r="O11" s="227">
        <v>912</v>
      </c>
      <c r="P11" s="227">
        <v>659</v>
      </c>
      <c r="Q11" s="227">
        <v>328</v>
      </c>
      <c r="R11" s="227">
        <v>508</v>
      </c>
      <c r="S11" s="227">
        <v>821</v>
      </c>
      <c r="T11" s="227">
        <v>811</v>
      </c>
      <c r="U11" s="227">
        <v>796</v>
      </c>
      <c r="V11" s="227">
        <v>968</v>
      </c>
      <c r="W11" s="227">
        <v>986</v>
      </c>
      <c r="X11" s="227">
        <v>955</v>
      </c>
      <c r="Y11" s="227">
        <v>733</v>
      </c>
      <c r="Z11" s="227">
        <v>816</v>
      </c>
      <c r="AA11" s="227">
        <v>853</v>
      </c>
      <c r="AB11" s="227">
        <v>972</v>
      </c>
      <c r="AC11" s="227">
        <v>784</v>
      </c>
      <c r="AD11" s="227">
        <v>790</v>
      </c>
      <c r="AE11" s="227">
        <v>926</v>
      </c>
      <c r="AF11" s="227">
        <v>657</v>
      </c>
      <c r="AG11" s="227">
        <v>705</v>
      </c>
      <c r="AH11" s="227">
        <v>809</v>
      </c>
      <c r="AI11" s="227">
        <v>585</v>
      </c>
      <c r="AJ11" s="227">
        <v>644</v>
      </c>
      <c r="AK11" s="227">
        <v>563</v>
      </c>
      <c r="AL11" s="227">
        <v>455</v>
      </c>
      <c r="AM11" s="227">
        <v>585</v>
      </c>
      <c r="AN11" s="227">
        <v>794</v>
      </c>
      <c r="AO11" s="227">
        <v>664</v>
      </c>
      <c r="AP11" s="227">
        <v>865</v>
      </c>
      <c r="AQ11" s="227">
        <v>879</v>
      </c>
      <c r="AR11" s="227">
        <v>591</v>
      </c>
      <c r="AS11" s="227">
        <v>627</v>
      </c>
      <c r="AT11" s="227">
        <v>547</v>
      </c>
      <c r="AU11" s="227">
        <v>731</v>
      </c>
      <c r="AV11" s="227">
        <v>28055</v>
      </c>
      <c r="AW11" s="227">
        <v>22676</v>
      </c>
      <c r="AX11" s="227">
        <v>-5379</v>
      </c>
      <c r="AY11" s="236">
        <v>-0.19173052931741222</v>
      </c>
    </row>
    <row r="12" spans="1:51" ht="15" customHeight="1">
      <c r="A12" s="88" t="s">
        <v>181</v>
      </c>
      <c r="B12" s="139" t="s">
        <v>185</v>
      </c>
      <c r="C12" s="227">
        <v>1208</v>
      </c>
      <c r="D12" s="227">
        <v>1133</v>
      </c>
      <c r="E12" s="227">
        <v>1079</v>
      </c>
      <c r="F12" s="227">
        <v>1108</v>
      </c>
      <c r="G12" s="227">
        <v>1143</v>
      </c>
      <c r="H12" s="227">
        <v>1163</v>
      </c>
      <c r="I12" s="227">
        <v>1187</v>
      </c>
      <c r="J12" s="227">
        <v>1134</v>
      </c>
      <c r="K12" s="227">
        <v>1079</v>
      </c>
      <c r="L12" s="227">
        <v>1151</v>
      </c>
      <c r="M12" s="227">
        <v>1082</v>
      </c>
      <c r="N12" s="227">
        <v>1017</v>
      </c>
      <c r="O12" s="227">
        <v>1124</v>
      </c>
      <c r="P12" s="227">
        <v>945</v>
      </c>
      <c r="Q12" s="227">
        <v>809</v>
      </c>
      <c r="R12" s="227">
        <v>1094</v>
      </c>
      <c r="S12" s="227">
        <v>1181</v>
      </c>
      <c r="T12" s="227">
        <v>1175</v>
      </c>
      <c r="U12" s="227">
        <v>1073</v>
      </c>
      <c r="V12" s="227">
        <v>1086</v>
      </c>
      <c r="W12" s="227">
        <v>1134</v>
      </c>
      <c r="X12" s="227">
        <v>1014</v>
      </c>
      <c r="Y12" s="227">
        <v>1135</v>
      </c>
      <c r="Z12" s="227">
        <v>1216</v>
      </c>
      <c r="AA12" s="227">
        <v>1077</v>
      </c>
      <c r="AB12" s="227">
        <v>1149</v>
      </c>
      <c r="AC12" s="227">
        <v>1073</v>
      </c>
      <c r="AD12" s="227">
        <v>1106</v>
      </c>
      <c r="AE12" s="227">
        <v>1129</v>
      </c>
      <c r="AF12" s="227">
        <v>1045</v>
      </c>
      <c r="AG12" s="227">
        <v>1023</v>
      </c>
      <c r="AH12" s="227">
        <v>1015</v>
      </c>
      <c r="AI12" s="227">
        <v>1027</v>
      </c>
      <c r="AJ12" s="227">
        <v>951</v>
      </c>
      <c r="AK12" s="227">
        <v>1037</v>
      </c>
      <c r="AL12" s="227">
        <v>958</v>
      </c>
      <c r="AM12" s="227">
        <v>931</v>
      </c>
      <c r="AN12" s="227">
        <v>960</v>
      </c>
      <c r="AO12" s="227">
        <v>872</v>
      </c>
      <c r="AP12" s="227">
        <v>1003</v>
      </c>
      <c r="AQ12" s="227">
        <v>966</v>
      </c>
      <c r="AR12" s="227">
        <v>956</v>
      </c>
      <c r="AS12" s="227">
        <v>869</v>
      </c>
      <c r="AT12" s="227">
        <v>667</v>
      </c>
      <c r="AU12" s="227">
        <v>1022</v>
      </c>
      <c r="AV12" s="227">
        <v>34861</v>
      </c>
      <c r="AW12" s="227">
        <v>31676</v>
      </c>
      <c r="AX12" s="227">
        <v>-3185</v>
      </c>
      <c r="AY12" s="236">
        <v>-9.1362840997102776E-2</v>
      </c>
    </row>
    <row r="13" spans="1:51" ht="15" customHeight="1">
      <c r="A13" s="104" t="s">
        <v>186</v>
      </c>
      <c r="B13" s="140" t="s">
        <v>187</v>
      </c>
      <c r="C13" s="228">
        <v>319</v>
      </c>
      <c r="D13" s="228">
        <v>327</v>
      </c>
      <c r="E13" s="228">
        <v>318</v>
      </c>
      <c r="F13" s="228">
        <v>365</v>
      </c>
      <c r="G13" s="228">
        <v>380</v>
      </c>
      <c r="H13" s="228">
        <v>345</v>
      </c>
      <c r="I13" s="228">
        <v>344</v>
      </c>
      <c r="J13" s="228">
        <v>306</v>
      </c>
      <c r="K13" s="228">
        <v>319</v>
      </c>
      <c r="L13" s="228">
        <v>360</v>
      </c>
      <c r="M13" s="228">
        <v>355</v>
      </c>
      <c r="N13" s="228">
        <v>316</v>
      </c>
      <c r="O13" s="228">
        <v>338</v>
      </c>
      <c r="P13" s="228">
        <v>274</v>
      </c>
      <c r="Q13" s="228">
        <v>233</v>
      </c>
      <c r="R13" s="228">
        <v>326</v>
      </c>
      <c r="S13" s="228">
        <v>357</v>
      </c>
      <c r="T13" s="228">
        <v>352</v>
      </c>
      <c r="U13" s="228">
        <v>313</v>
      </c>
      <c r="V13" s="228">
        <v>362</v>
      </c>
      <c r="W13" s="228">
        <v>359</v>
      </c>
      <c r="X13" s="228">
        <v>336</v>
      </c>
      <c r="Y13" s="228">
        <v>361</v>
      </c>
      <c r="Z13" s="228">
        <v>382</v>
      </c>
      <c r="AA13" s="228">
        <v>348</v>
      </c>
      <c r="AB13" s="228">
        <v>365</v>
      </c>
      <c r="AC13" s="228">
        <v>346</v>
      </c>
      <c r="AD13" s="228">
        <v>336</v>
      </c>
      <c r="AE13" s="228">
        <v>384</v>
      </c>
      <c r="AF13" s="228">
        <v>310</v>
      </c>
      <c r="AG13" s="228">
        <v>340</v>
      </c>
      <c r="AH13" s="228">
        <v>352</v>
      </c>
      <c r="AI13" s="228">
        <v>326</v>
      </c>
      <c r="AJ13" s="228">
        <v>347</v>
      </c>
      <c r="AK13" s="228">
        <v>322</v>
      </c>
      <c r="AL13" s="228">
        <v>298</v>
      </c>
      <c r="AM13" s="228">
        <v>312</v>
      </c>
      <c r="AN13" s="228">
        <v>355</v>
      </c>
      <c r="AO13" s="228">
        <v>271</v>
      </c>
      <c r="AP13" s="228">
        <v>341</v>
      </c>
      <c r="AQ13" s="228">
        <v>304</v>
      </c>
      <c r="AR13" s="228">
        <v>275</v>
      </c>
      <c r="AS13" s="228">
        <v>306</v>
      </c>
      <c r="AT13" s="228">
        <v>264</v>
      </c>
      <c r="AU13" s="228">
        <v>328</v>
      </c>
      <c r="AV13" s="229" t="s">
        <v>188</v>
      </c>
      <c r="AW13" s="229" t="s">
        <v>188</v>
      </c>
      <c r="AX13" s="229" t="s">
        <v>188</v>
      </c>
      <c r="AY13" s="229" t="s">
        <v>188</v>
      </c>
    </row>
    <row r="14" spans="1:51" ht="15" customHeight="1">
      <c r="A14" s="89" t="s">
        <v>186</v>
      </c>
      <c r="B14" s="139" t="s">
        <v>189</v>
      </c>
      <c r="C14" s="227">
        <v>42</v>
      </c>
      <c r="D14" s="227">
        <v>44</v>
      </c>
      <c r="E14" s="227">
        <v>43</v>
      </c>
      <c r="F14" s="227">
        <v>46</v>
      </c>
      <c r="G14" s="227">
        <v>50</v>
      </c>
      <c r="H14" s="227">
        <v>48</v>
      </c>
      <c r="I14" s="227">
        <v>44</v>
      </c>
      <c r="J14" s="227">
        <v>32</v>
      </c>
      <c r="K14" s="227">
        <v>57</v>
      </c>
      <c r="L14" s="227">
        <v>51</v>
      </c>
      <c r="M14" s="227">
        <v>44</v>
      </c>
      <c r="N14" s="227">
        <v>45</v>
      </c>
      <c r="O14" s="227">
        <v>46</v>
      </c>
      <c r="P14" s="227">
        <v>46</v>
      </c>
      <c r="Q14" s="227">
        <v>21</v>
      </c>
      <c r="R14" s="227">
        <v>45</v>
      </c>
      <c r="S14" s="227">
        <v>63</v>
      </c>
      <c r="T14" s="227">
        <v>50</v>
      </c>
      <c r="U14" s="227">
        <v>46</v>
      </c>
      <c r="V14" s="227">
        <v>51</v>
      </c>
      <c r="W14" s="227">
        <v>53</v>
      </c>
      <c r="X14" s="227">
        <v>51</v>
      </c>
      <c r="Y14" s="227">
        <v>53</v>
      </c>
      <c r="Z14" s="227">
        <v>47</v>
      </c>
      <c r="AA14" s="227">
        <v>46</v>
      </c>
      <c r="AB14" s="227">
        <v>50</v>
      </c>
      <c r="AC14" s="227">
        <v>47</v>
      </c>
      <c r="AD14" s="227">
        <v>47</v>
      </c>
      <c r="AE14" s="227">
        <v>52</v>
      </c>
      <c r="AF14" s="227">
        <v>47</v>
      </c>
      <c r="AG14" s="227">
        <v>41</v>
      </c>
      <c r="AH14" s="227">
        <v>41</v>
      </c>
      <c r="AI14" s="227">
        <v>48</v>
      </c>
      <c r="AJ14" s="227">
        <v>38</v>
      </c>
      <c r="AK14" s="227">
        <v>31</v>
      </c>
      <c r="AL14" s="227">
        <v>45</v>
      </c>
      <c r="AM14" s="227">
        <v>37</v>
      </c>
      <c r="AN14" s="227">
        <v>50</v>
      </c>
      <c r="AO14" s="227">
        <v>38</v>
      </c>
      <c r="AP14" s="227">
        <v>42</v>
      </c>
      <c r="AQ14" s="227">
        <v>48</v>
      </c>
      <c r="AR14" s="227">
        <v>38</v>
      </c>
      <c r="AS14" s="227">
        <v>52</v>
      </c>
      <c r="AT14" s="227">
        <v>29</v>
      </c>
      <c r="AU14" s="227">
        <v>45</v>
      </c>
      <c r="AV14" s="236" t="s">
        <v>188</v>
      </c>
      <c r="AW14" s="236" t="s">
        <v>188</v>
      </c>
      <c r="AX14" s="236" t="s">
        <v>188</v>
      </c>
      <c r="AY14" s="236" t="s">
        <v>188</v>
      </c>
    </row>
    <row r="15" spans="1:51" ht="15" customHeight="1">
      <c r="A15" s="89" t="s">
        <v>186</v>
      </c>
      <c r="B15" s="139" t="s">
        <v>190</v>
      </c>
      <c r="C15" s="227">
        <v>80</v>
      </c>
      <c r="D15" s="227">
        <v>69</v>
      </c>
      <c r="E15" s="227">
        <v>85</v>
      </c>
      <c r="F15" s="227">
        <v>109</v>
      </c>
      <c r="G15" s="227">
        <v>100</v>
      </c>
      <c r="H15" s="227">
        <v>87</v>
      </c>
      <c r="I15" s="227">
        <v>89</v>
      </c>
      <c r="J15" s="227">
        <v>98</v>
      </c>
      <c r="K15" s="227">
        <v>84</v>
      </c>
      <c r="L15" s="227">
        <v>86</v>
      </c>
      <c r="M15" s="227">
        <v>72</v>
      </c>
      <c r="N15" s="227">
        <v>68</v>
      </c>
      <c r="O15" s="227">
        <v>86</v>
      </c>
      <c r="P15" s="227">
        <v>70</v>
      </c>
      <c r="Q15" s="227">
        <v>75</v>
      </c>
      <c r="R15" s="227">
        <v>73</v>
      </c>
      <c r="S15" s="227">
        <v>101</v>
      </c>
      <c r="T15" s="227">
        <v>98</v>
      </c>
      <c r="U15" s="227">
        <v>73</v>
      </c>
      <c r="V15" s="227">
        <v>110</v>
      </c>
      <c r="W15" s="227">
        <v>90</v>
      </c>
      <c r="X15" s="227">
        <v>100</v>
      </c>
      <c r="Y15" s="227">
        <v>89</v>
      </c>
      <c r="Z15" s="227">
        <v>91</v>
      </c>
      <c r="AA15" s="227">
        <v>81</v>
      </c>
      <c r="AB15" s="227">
        <v>91</v>
      </c>
      <c r="AC15" s="227">
        <v>91</v>
      </c>
      <c r="AD15" s="227">
        <v>86</v>
      </c>
      <c r="AE15" s="227">
        <v>100</v>
      </c>
      <c r="AF15" s="227">
        <v>87</v>
      </c>
      <c r="AG15" s="227">
        <v>93</v>
      </c>
      <c r="AH15" s="227">
        <v>86</v>
      </c>
      <c r="AI15" s="227">
        <v>85</v>
      </c>
      <c r="AJ15" s="227">
        <v>115</v>
      </c>
      <c r="AK15" s="227">
        <v>93</v>
      </c>
      <c r="AL15" s="227">
        <v>85</v>
      </c>
      <c r="AM15" s="227">
        <v>89</v>
      </c>
      <c r="AN15" s="227">
        <v>97</v>
      </c>
      <c r="AO15" s="227">
        <v>76</v>
      </c>
      <c r="AP15" s="227">
        <v>91</v>
      </c>
      <c r="AQ15" s="227">
        <v>90</v>
      </c>
      <c r="AR15" s="227">
        <v>76</v>
      </c>
      <c r="AS15" s="227">
        <v>100</v>
      </c>
      <c r="AT15" s="227">
        <v>82</v>
      </c>
      <c r="AU15" s="227">
        <v>89</v>
      </c>
      <c r="AV15" s="236" t="s">
        <v>188</v>
      </c>
      <c r="AW15" s="236" t="s">
        <v>188</v>
      </c>
      <c r="AX15" s="236" t="s">
        <v>188</v>
      </c>
      <c r="AY15" s="236" t="s">
        <v>188</v>
      </c>
    </row>
    <row r="16" spans="1:51" ht="15" customHeight="1">
      <c r="A16" s="89" t="s">
        <v>186</v>
      </c>
      <c r="B16" s="139" t="s">
        <v>191</v>
      </c>
      <c r="C16" s="227">
        <v>141</v>
      </c>
      <c r="D16" s="227">
        <v>162</v>
      </c>
      <c r="E16" s="227">
        <v>138</v>
      </c>
      <c r="F16" s="227">
        <v>151</v>
      </c>
      <c r="G16" s="227">
        <v>161</v>
      </c>
      <c r="H16" s="227">
        <v>152</v>
      </c>
      <c r="I16" s="227">
        <v>155</v>
      </c>
      <c r="J16" s="227">
        <v>130</v>
      </c>
      <c r="K16" s="227">
        <v>133</v>
      </c>
      <c r="L16" s="227">
        <v>162</v>
      </c>
      <c r="M16" s="227">
        <v>182</v>
      </c>
      <c r="N16" s="227">
        <v>152</v>
      </c>
      <c r="O16" s="227">
        <v>152</v>
      </c>
      <c r="P16" s="227">
        <v>130</v>
      </c>
      <c r="Q16" s="227">
        <v>113</v>
      </c>
      <c r="R16" s="227">
        <v>152</v>
      </c>
      <c r="S16" s="227">
        <v>134</v>
      </c>
      <c r="T16" s="227">
        <v>144</v>
      </c>
      <c r="U16" s="227">
        <v>146</v>
      </c>
      <c r="V16" s="227">
        <v>136</v>
      </c>
      <c r="W16" s="227">
        <v>140</v>
      </c>
      <c r="X16" s="227">
        <v>121</v>
      </c>
      <c r="Y16" s="227">
        <v>171</v>
      </c>
      <c r="Z16" s="227">
        <v>160</v>
      </c>
      <c r="AA16" s="227">
        <v>153</v>
      </c>
      <c r="AB16" s="227">
        <v>152</v>
      </c>
      <c r="AC16" s="227">
        <v>146</v>
      </c>
      <c r="AD16" s="227">
        <v>142</v>
      </c>
      <c r="AE16" s="227">
        <v>165</v>
      </c>
      <c r="AF16" s="227">
        <v>125</v>
      </c>
      <c r="AG16" s="227">
        <v>131</v>
      </c>
      <c r="AH16" s="227">
        <v>147</v>
      </c>
      <c r="AI16" s="227">
        <v>133</v>
      </c>
      <c r="AJ16" s="227">
        <v>133</v>
      </c>
      <c r="AK16" s="227">
        <v>140</v>
      </c>
      <c r="AL16" s="227">
        <v>115</v>
      </c>
      <c r="AM16" s="227">
        <v>122</v>
      </c>
      <c r="AN16" s="227">
        <v>127</v>
      </c>
      <c r="AO16" s="227">
        <v>117</v>
      </c>
      <c r="AP16" s="227">
        <v>145</v>
      </c>
      <c r="AQ16" s="227">
        <v>112</v>
      </c>
      <c r="AR16" s="227">
        <v>124</v>
      </c>
      <c r="AS16" s="227">
        <v>116</v>
      </c>
      <c r="AT16" s="227">
        <v>108</v>
      </c>
      <c r="AU16" s="227">
        <v>135</v>
      </c>
      <c r="AV16" s="236" t="s">
        <v>188</v>
      </c>
      <c r="AW16" s="236" t="s">
        <v>188</v>
      </c>
      <c r="AX16" s="236" t="s">
        <v>188</v>
      </c>
      <c r="AY16" s="236" t="s">
        <v>188</v>
      </c>
    </row>
    <row r="17" spans="1:51" ht="15" customHeight="1">
      <c r="A17" s="105" t="s">
        <v>186</v>
      </c>
      <c r="B17" s="139" t="s">
        <v>192</v>
      </c>
      <c r="C17" s="227">
        <v>68</v>
      </c>
      <c r="D17" s="227">
        <v>62</v>
      </c>
      <c r="E17" s="227">
        <v>63</v>
      </c>
      <c r="F17" s="227">
        <v>69</v>
      </c>
      <c r="G17" s="227">
        <v>80</v>
      </c>
      <c r="H17" s="227">
        <v>71</v>
      </c>
      <c r="I17" s="227">
        <v>63</v>
      </c>
      <c r="J17" s="227">
        <v>51</v>
      </c>
      <c r="K17" s="227">
        <v>61</v>
      </c>
      <c r="L17" s="227">
        <v>71</v>
      </c>
      <c r="M17" s="227">
        <v>67</v>
      </c>
      <c r="N17" s="227">
        <v>64</v>
      </c>
      <c r="O17" s="227">
        <v>66</v>
      </c>
      <c r="P17" s="227">
        <v>37</v>
      </c>
      <c r="Q17" s="227">
        <v>28</v>
      </c>
      <c r="R17" s="227">
        <v>65</v>
      </c>
      <c r="S17" s="227">
        <v>72</v>
      </c>
      <c r="T17" s="227">
        <v>68</v>
      </c>
      <c r="U17" s="227">
        <v>56</v>
      </c>
      <c r="V17" s="227">
        <v>74</v>
      </c>
      <c r="W17" s="227">
        <v>89</v>
      </c>
      <c r="X17" s="227">
        <v>78</v>
      </c>
      <c r="Y17" s="227">
        <v>59</v>
      </c>
      <c r="Z17" s="227">
        <v>92</v>
      </c>
      <c r="AA17" s="227">
        <v>81</v>
      </c>
      <c r="AB17" s="227">
        <v>83</v>
      </c>
      <c r="AC17" s="227">
        <v>69</v>
      </c>
      <c r="AD17" s="227">
        <v>72</v>
      </c>
      <c r="AE17" s="227">
        <v>82</v>
      </c>
      <c r="AF17" s="227">
        <v>62</v>
      </c>
      <c r="AG17" s="227">
        <v>83</v>
      </c>
      <c r="AH17" s="227">
        <v>86</v>
      </c>
      <c r="AI17" s="227">
        <v>68</v>
      </c>
      <c r="AJ17" s="227">
        <v>70</v>
      </c>
      <c r="AK17" s="227">
        <v>64</v>
      </c>
      <c r="AL17" s="227">
        <v>62</v>
      </c>
      <c r="AM17" s="227">
        <v>75</v>
      </c>
      <c r="AN17" s="227">
        <v>90</v>
      </c>
      <c r="AO17" s="227">
        <v>48</v>
      </c>
      <c r="AP17" s="227">
        <v>71</v>
      </c>
      <c r="AQ17" s="227">
        <v>61</v>
      </c>
      <c r="AR17" s="227">
        <v>46</v>
      </c>
      <c r="AS17" s="227">
        <v>45</v>
      </c>
      <c r="AT17" s="227">
        <v>48</v>
      </c>
      <c r="AU17" s="227">
        <v>67</v>
      </c>
      <c r="AV17" s="236" t="s">
        <v>188</v>
      </c>
      <c r="AW17" s="236" t="s">
        <v>188</v>
      </c>
      <c r="AX17" s="236" t="s">
        <v>188</v>
      </c>
      <c r="AY17" s="236" t="s">
        <v>188</v>
      </c>
    </row>
    <row r="18" spans="1:51" ht="15" customHeight="1">
      <c r="A18" s="86" t="s">
        <v>193</v>
      </c>
      <c r="B18" s="140" t="s">
        <v>194</v>
      </c>
      <c r="C18" s="228">
        <v>411</v>
      </c>
      <c r="D18" s="228">
        <v>317</v>
      </c>
      <c r="E18" s="228">
        <v>296</v>
      </c>
      <c r="F18" s="228">
        <v>370</v>
      </c>
      <c r="G18" s="228">
        <v>425</v>
      </c>
      <c r="H18" s="228">
        <v>359</v>
      </c>
      <c r="I18" s="228">
        <v>389</v>
      </c>
      <c r="J18" s="228">
        <v>333</v>
      </c>
      <c r="K18" s="228">
        <v>380</v>
      </c>
      <c r="L18" s="228">
        <v>424</v>
      </c>
      <c r="M18" s="228">
        <v>362</v>
      </c>
      <c r="N18" s="228">
        <v>341</v>
      </c>
      <c r="O18" s="228">
        <v>367</v>
      </c>
      <c r="P18" s="228">
        <v>383</v>
      </c>
      <c r="Q18" s="228">
        <v>292</v>
      </c>
      <c r="R18" s="228">
        <v>330</v>
      </c>
      <c r="S18" s="228">
        <v>376</v>
      </c>
      <c r="T18" s="228">
        <v>302</v>
      </c>
      <c r="U18" s="228">
        <v>308</v>
      </c>
      <c r="V18" s="228">
        <v>398</v>
      </c>
      <c r="W18" s="228">
        <v>382</v>
      </c>
      <c r="X18" s="228">
        <v>357</v>
      </c>
      <c r="Y18" s="228">
        <v>353</v>
      </c>
      <c r="Z18" s="228">
        <v>423</v>
      </c>
      <c r="AA18" s="228">
        <v>376</v>
      </c>
      <c r="AB18" s="228">
        <v>432</v>
      </c>
      <c r="AC18" s="228">
        <v>391</v>
      </c>
      <c r="AD18" s="228">
        <v>372</v>
      </c>
      <c r="AE18" s="228">
        <v>430</v>
      </c>
      <c r="AF18" s="228">
        <v>308</v>
      </c>
      <c r="AG18" s="228">
        <v>352</v>
      </c>
      <c r="AH18" s="228">
        <v>385</v>
      </c>
      <c r="AI18" s="228">
        <v>386</v>
      </c>
      <c r="AJ18" s="228">
        <v>375</v>
      </c>
      <c r="AK18" s="228">
        <v>333</v>
      </c>
      <c r="AL18" s="228">
        <v>360</v>
      </c>
      <c r="AM18" s="228">
        <v>325</v>
      </c>
      <c r="AN18" s="228">
        <v>353</v>
      </c>
      <c r="AO18" s="228">
        <v>310</v>
      </c>
      <c r="AP18" s="228">
        <v>339</v>
      </c>
      <c r="AQ18" s="228">
        <v>376</v>
      </c>
      <c r="AR18" s="228">
        <v>308</v>
      </c>
      <c r="AS18" s="228">
        <v>275</v>
      </c>
      <c r="AT18" s="228">
        <v>211</v>
      </c>
      <c r="AU18" s="228">
        <v>352</v>
      </c>
      <c r="AV18" s="229" t="s">
        <v>188</v>
      </c>
      <c r="AW18" s="229" t="s">
        <v>188</v>
      </c>
      <c r="AX18" s="229" t="s">
        <v>188</v>
      </c>
      <c r="AY18" s="229" t="s">
        <v>188</v>
      </c>
    </row>
    <row r="19" spans="1:51" ht="15" customHeight="1">
      <c r="A19" s="87" t="s">
        <v>193</v>
      </c>
      <c r="B19" s="139" t="s">
        <v>195</v>
      </c>
      <c r="C19" s="227">
        <v>31</v>
      </c>
      <c r="D19" s="227">
        <v>22</v>
      </c>
      <c r="E19" s="227">
        <v>12</v>
      </c>
      <c r="F19" s="227">
        <v>24</v>
      </c>
      <c r="G19" s="227">
        <v>24</v>
      </c>
      <c r="H19" s="227">
        <v>16</v>
      </c>
      <c r="I19" s="227">
        <v>20</v>
      </c>
      <c r="J19" s="227">
        <v>12</v>
      </c>
      <c r="K19" s="227">
        <v>15</v>
      </c>
      <c r="L19" s="227">
        <v>20</v>
      </c>
      <c r="M19" s="227">
        <v>17</v>
      </c>
      <c r="N19" s="227">
        <v>22</v>
      </c>
      <c r="O19" s="227">
        <v>20</v>
      </c>
      <c r="P19" s="227">
        <v>23</v>
      </c>
      <c r="Q19" s="227">
        <v>27</v>
      </c>
      <c r="R19" s="227">
        <v>17</v>
      </c>
      <c r="S19" s="227">
        <v>22</v>
      </c>
      <c r="T19" s="227">
        <v>14</v>
      </c>
      <c r="U19" s="227">
        <v>14</v>
      </c>
      <c r="V19" s="227">
        <v>28</v>
      </c>
      <c r="W19" s="227">
        <v>23</v>
      </c>
      <c r="X19" s="227">
        <v>18</v>
      </c>
      <c r="Y19" s="227">
        <v>18</v>
      </c>
      <c r="Z19" s="227">
        <v>34</v>
      </c>
      <c r="AA19" s="227">
        <v>26</v>
      </c>
      <c r="AB19" s="227">
        <v>23</v>
      </c>
      <c r="AC19" s="227">
        <v>24</v>
      </c>
      <c r="AD19" s="227">
        <v>23</v>
      </c>
      <c r="AE19" s="227">
        <v>24</v>
      </c>
      <c r="AF19" s="227">
        <v>18</v>
      </c>
      <c r="AG19" s="227">
        <v>13</v>
      </c>
      <c r="AH19" s="227">
        <v>22</v>
      </c>
      <c r="AI19" s="227">
        <v>20</v>
      </c>
      <c r="AJ19" s="227">
        <v>19</v>
      </c>
      <c r="AK19" s="227">
        <v>13</v>
      </c>
      <c r="AL19" s="227">
        <v>22</v>
      </c>
      <c r="AM19" s="227">
        <v>20</v>
      </c>
      <c r="AN19" s="227">
        <v>17</v>
      </c>
      <c r="AO19" s="227">
        <v>13</v>
      </c>
      <c r="AP19" s="227">
        <v>17</v>
      </c>
      <c r="AQ19" s="227">
        <v>18</v>
      </c>
      <c r="AR19" s="227">
        <v>12</v>
      </c>
      <c r="AS19" s="227">
        <v>19</v>
      </c>
      <c r="AT19" s="227">
        <v>16</v>
      </c>
      <c r="AU19" s="227">
        <v>20</v>
      </c>
      <c r="AV19" s="236" t="s">
        <v>188</v>
      </c>
      <c r="AW19" s="236" t="s">
        <v>188</v>
      </c>
      <c r="AX19" s="236" t="s">
        <v>188</v>
      </c>
      <c r="AY19" s="236" t="s">
        <v>188</v>
      </c>
    </row>
    <row r="20" spans="1:51" ht="15" customHeight="1">
      <c r="A20" s="87" t="s">
        <v>193</v>
      </c>
      <c r="B20" s="139" t="s">
        <v>196</v>
      </c>
      <c r="C20" s="227">
        <v>32</v>
      </c>
      <c r="D20" s="227">
        <v>23</v>
      </c>
      <c r="E20" s="227">
        <v>19</v>
      </c>
      <c r="F20" s="227">
        <v>31</v>
      </c>
      <c r="G20" s="227">
        <v>31</v>
      </c>
      <c r="H20" s="227">
        <v>24</v>
      </c>
      <c r="I20" s="227">
        <v>19</v>
      </c>
      <c r="J20" s="227">
        <v>30</v>
      </c>
      <c r="K20" s="227">
        <v>25</v>
      </c>
      <c r="L20" s="227">
        <v>33</v>
      </c>
      <c r="M20" s="227">
        <v>26</v>
      </c>
      <c r="N20" s="227">
        <v>23</v>
      </c>
      <c r="O20" s="227">
        <v>26</v>
      </c>
      <c r="P20" s="227">
        <v>38</v>
      </c>
      <c r="Q20" s="227">
        <v>13</v>
      </c>
      <c r="R20" s="227">
        <v>22</v>
      </c>
      <c r="S20" s="227">
        <v>35</v>
      </c>
      <c r="T20" s="227">
        <v>21</v>
      </c>
      <c r="U20" s="227">
        <v>18</v>
      </c>
      <c r="V20" s="227">
        <v>26</v>
      </c>
      <c r="W20" s="227">
        <v>33</v>
      </c>
      <c r="X20" s="227">
        <v>26</v>
      </c>
      <c r="Y20" s="227">
        <v>22</v>
      </c>
      <c r="Z20" s="227">
        <v>28</v>
      </c>
      <c r="AA20" s="227">
        <v>35</v>
      </c>
      <c r="AB20" s="227">
        <v>21</v>
      </c>
      <c r="AC20" s="227">
        <v>36</v>
      </c>
      <c r="AD20" s="227">
        <v>23</v>
      </c>
      <c r="AE20" s="227">
        <v>43</v>
      </c>
      <c r="AF20" s="227">
        <v>14</v>
      </c>
      <c r="AG20" s="227">
        <v>22</v>
      </c>
      <c r="AH20" s="227">
        <v>18</v>
      </c>
      <c r="AI20" s="227">
        <v>21</v>
      </c>
      <c r="AJ20" s="227">
        <v>28</v>
      </c>
      <c r="AK20" s="227">
        <v>23</v>
      </c>
      <c r="AL20" s="227">
        <v>34</v>
      </c>
      <c r="AM20" s="227">
        <v>26</v>
      </c>
      <c r="AN20" s="227">
        <v>25</v>
      </c>
      <c r="AO20" s="227">
        <v>29</v>
      </c>
      <c r="AP20" s="227">
        <v>35</v>
      </c>
      <c r="AQ20" s="227">
        <v>26</v>
      </c>
      <c r="AR20" s="227">
        <v>19</v>
      </c>
      <c r="AS20" s="227">
        <v>20</v>
      </c>
      <c r="AT20" s="227" t="s">
        <v>234</v>
      </c>
      <c r="AU20" s="227">
        <v>25</v>
      </c>
      <c r="AV20" s="236" t="s">
        <v>188</v>
      </c>
      <c r="AW20" s="236" t="s">
        <v>188</v>
      </c>
      <c r="AX20" s="236" t="s">
        <v>188</v>
      </c>
      <c r="AY20" s="236" t="s">
        <v>188</v>
      </c>
    </row>
    <row r="21" spans="1:51" ht="15" customHeight="1">
      <c r="A21" s="87" t="s">
        <v>193</v>
      </c>
      <c r="B21" s="139" t="s">
        <v>197</v>
      </c>
      <c r="C21" s="227">
        <v>39</v>
      </c>
      <c r="D21" s="227">
        <v>21</v>
      </c>
      <c r="E21" s="227">
        <v>18</v>
      </c>
      <c r="F21" s="227">
        <v>21</v>
      </c>
      <c r="G21" s="227">
        <v>38</v>
      </c>
      <c r="H21" s="227">
        <v>22</v>
      </c>
      <c r="I21" s="227">
        <v>20</v>
      </c>
      <c r="J21" s="227">
        <v>20</v>
      </c>
      <c r="K21" s="227">
        <v>29</v>
      </c>
      <c r="L21" s="227">
        <v>29</v>
      </c>
      <c r="M21" s="227">
        <v>26</v>
      </c>
      <c r="N21" s="227">
        <v>26</v>
      </c>
      <c r="O21" s="227">
        <v>26</v>
      </c>
      <c r="P21" s="227">
        <v>25</v>
      </c>
      <c r="Q21" s="227">
        <v>21</v>
      </c>
      <c r="R21" s="227">
        <v>17</v>
      </c>
      <c r="S21" s="227">
        <v>16</v>
      </c>
      <c r="T21" s="227">
        <v>20</v>
      </c>
      <c r="U21" s="227">
        <v>25</v>
      </c>
      <c r="V21" s="227">
        <v>24</v>
      </c>
      <c r="W21" s="227">
        <v>22</v>
      </c>
      <c r="X21" s="227">
        <v>31</v>
      </c>
      <c r="Y21" s="227">
        <v>21</v>
      </c>
      <c r="Z21" s="227">
        <v>26</v>
      </c>
      <c r="AA21" s="227">
        <v>22</v>
      </c>
      <c r="AB21" s="227">
        <v>24</v>
      </c>
      <c r="AC21" s="227">
        <v>20</v>
      </c>
      <c r="AD21" s="227">
        <v>31</v>
      </c>
      <c r="AE21" s="227">
        <v>25</v>
      </c>
      <c r="AF21" s="227">
        <v>22</v>
      </c>
      <c r="AG21" s="227">
        <v>23</v>
      </c>
      <c r="AH21" s="227">
        <v>26</v>
      </c>
      <c r="AI21" s="227">
        <v>24</v>
      </c>
      <c r="AJ21" s="227">
        <v>23</v>
      </c>
      <c r="AK21" s="227">
        <v>23</v>
      </c>
      <c r="AL21" s="227">
        <v>30</v>
      </c>
      <c r="AM21" s="227">
        <v>16</v>
      </c>
      <c r="AN21" s="227">
        <v>20</v>
      </c>
      <c r="AO21" s="227">
        <v>25</v>
      </c>
      <c r="AP21" s="227">
        <v>23</v>
      </c>
      <c r="AQ21" s="227">
        <v>26</v>
      </c>
      <c r="AR21" s="227">
        <v>19</v>
      </c>
      <c r="AS21" s="227">
        <v>18</v>
      </c>
      <c r="AT21" s="227">
        <v>12</v>
      </c>
      <c r="AU21" s="227">
        <v>23</v>
      </c>
      <c r="AV21" s="236" t="s">
        <v>188</v>
      </c>
      <c r="AW21" s="236" t="s">
        <v>188</v>
      </c>
      <c r="AX21" s="236" t="s">
        <v>188</v>
      </c>
      <c r="AY21" s="236" t="s">
        <v>188</v>
      </c>
    </row>
    <row r="22" spans="1:51" ht="15" customHeight="1">
      <c r="A22" s="87" t="s">
        <v>193</v>
      </c>
      <c r="B22" s="139" t="s">
        <v>198</v>
      </c>
      <c r="C22" s="227">
        <v>26</v>
      </c>
      <c r="D22" s="227">
        <v>19</v>
      </c>
      <c r="E22" s="227">
        <v>23</v>
      </c>
      <c r="F22" s="227">
        <v>24</v>
      </c>
      <c r="G22" s="227">
        <v>24</v>
      </c>
      <c r="H22" s="227">
        <v>19</v>
      </c>
      <c r="I22" s="227">
        <v>26</v>
      </c>
      <c r="J22" s="227">
        <v>23</v>
      </c>
      <c r="K22" s="227">
        <v>21</v>
      </c>
      <c r="L22" s="227">
        <v>25</v>
      </c>
      <c r="M22" s="227">
        <v>26</v>
      </c>
      <c r="N22" s="227">
        <v>28</v>
      </c>
      <c r="O22" s="227">
        <v>24</v>
      </c>
      <c r="P22" s="227">
        <v>26</v>
      </c>
      <c r="Q22" s="227">
        <v>21</v>
      </c>
      <c r="R22" s="227">
        <v>20</v>
      </c>
      <c r="S22" s="227">
        <v>25</v>
      </c>
      <c r="T22" s="227">
        <v>19</v>
      </c>
      <c r="U22" s="227">
        <v>24</v>
      </c>
      <c r="V22" s="227">
        <v>37</v>
      </c>
      <c r="W22" s="227">
        <v>20</v>
      </c>
      <c r="X22" s="227">
        <v>21</v>
      </c>
      <c r="Y22" s="227">
        <v>19</v>
      </c>
      <c r="Z22" s="227">
        <v>25</v>
      </c>
      <c r="AA22" s="227">
        <v>16</v>
      </c>
      <c r="AB22" s="227">
        <v>30</v>
      </c>
      <c r="AC22" s="227">
        <v>20</v>
      </c>
      <c r="AD22" s="227">
        <v>21</v>
      </c>
      <c r="AE22" s="227">
        <v>41</v>
      </c>
      <c r="AF22" s="227">
        <v>20</v>
      </c>
      <c r="AG22" s="227">
        <v>22</v>
      </c>
      <c r="AH22" s="227">
        <v>28</v>
      </c>
      <c r="AI22" s="227">
        <v>33</v>
      </c>
      <c r="AJ22" s="227">
        <v>14</v>
      </c>
      <c r="AK22" s="227">
        <v>29</v>
      </c>
      <c r="AL22" s="227">
        <v>17</v>
      </c>
      <c r="AM22" s="227">
        <v>20</v>
      </c>
      <c r="AN22" s="227">
        <v>24</v>
      </c>
      <c r="AO22" s="227">
        <v>15</v>
      </c>
      <c r="AP22" s="227">
        <v>24</v>
      </c>
      <c r="AQ22" s="227">
        <v>30</v>
      </c>
      <c r="AR22" s="227">
        <v>26</v>
      </c>
      <c r="AS22" s="227">
        <v>19</v>
      </c>
      <c r="AT22" s="227">
        <v>10</v>
      </c>
      <c r="AU22" s="227">
        <v>23</v>
      </c>
      <c r="AV22" s="236" t="s">
        <v>188</v>
      </c>
      <c r="AW22" s="236" t="s">
        <v>188</v>
      </c>
      <c r="AX22" s="236" t="s">
        <v>188</v>
      </c>
      <c r="AY22" s="236" t="s">
        <v>188</v>
      </c>
    </row>
    <row r="23" spans="1:51" ht="15" customHeight="1">
      <c r="A23" s="87" t="s">
        <v>193</v>
      </c>
      <c r="B23" s="139" t="s">
        <v>199</v>
      </c>
      <c r="C23" s="227">
        <v>36</v>
      </c>
      <c r="D23" s="227">
        <v>18</v>
      </c>
      <c r="E23" s="227">
        <v>28</v>
      </c>
      <c r="F23" s="227">
        <v>23</v>
      </c>
      <c r="G23" s="227">
        <v>29</v>
      </c>
      <c r="H23" s="227">
        <v>23</v>
      </c>
      <c r="I23" s="227">
        <v>42</v>
      </c>
      <c r="J23" s="227">
        <v>21</v>
      </c>
      <c r="K23" s="227">
        <v>30</v>
      </c>
      <c r="L23" s="227">
        <v>25</v>
      </c>
      <c r="M23" s="227">
        <v>22</v>
      </c>
      <c r="N23" s="227">
        <v>21</v>
      </c>
      <c r="O23" s="227">
        <v>27</v>
      </c>
      <c r="P23" s="227">
        <v>38</v>
      </c>
      <c r="Q23" s="227">
        <v>31</v>
      </c>
      <c r="R23" s="227">
        <v>24</v>
      </c>
      <c r="S23" s="227">
        <v>28</v>
      </c>
      <c r="T23" s="227">
        <v>19</v>
      </c>
      <c r="U23" s="227">
        <v>22</v>
      </c>
      <c r="V23" s="227">
        <v>31</v>
      </c>
      <c r="W23" s="227">
        <v>33</v>
      </c>
      <c r="X23" s="227">
        <v>45</v>
      </c>
      <c r="Y23" s="227">
        <v>44</v>
      </c>
      <c r="Z23" s="227">
        <v>33</v>
      </c>
      <c r="AA23" s="227">
        <v>30</v>
      </c>
      <c r="AB23" s="227">
        <v>49</v>
      </c>
      <c r="AC23" s="227">
        <v>44</v>
      </c>
      <c r="AD23" s="227">
        <v>36</v>
      </c>
      <c r="AE23" s="227">
        <v>47</v>
      </c>
      <c r="AF23" s="227">
        <v>31</v>
      </c>
      <c r="AG23" s="227">
        <v>41</v>
      </c>
      <c r="AH23" s="227">
        <v>44</v>
      </c>
      <c r="AI23" s="227">
        <v>38</v>
      </c>
      <c r="AJ23" s="227">
        <v>33</v>
      </c>
      <c r="AK23" s="227">
        <v>23</v>
      </c>
      <c r="AL23" s="227">
        <v>43</v>
      </c>
      <c r="AM23" s="227">
        <v>22</v>
      </c>
      <c r="AN23" s="227">
        <v>42</v>
      </c>
      <c r="AO23" s="227">
        <v>28</v>
      </c>
      <c r="AP23" s="227">
        <v>39</v>
      </c>
      <c r="AQ23" s="227">
        <v>40</v>
      </c>
      <c r="AR23" s="227">
        <v>32</v>
      </c>
      <c r="AS23" s="227">
        <v>31</v>
      </c>
      <c r="AT23" s="227">
        <v>26</v>
      </c>
      <c r="AU23" s="227">
        <v>34</v>
      </c>
      <c r="AV23" s="236" t="s">
        <v>188</v>
      </c>
      <c r="AW23" s="236" t="s">
        <v>188</v>
      </c>
      <c r="AX23" s="236" t="s">
        <v>188</v>
      </c>
      <c r="AY23" s="236" t="s">
        <v>188</v>
      </c>
    </row>
    <row r="24" spans="1:51" ht="15" customHeight="1">
      <c r="A24" s="88" t="s">
        <v>193</v>
      </c>
      <c r="B24" s="139" t="s">
        <v>200</v>
      </c>
      <c r="C24" s="227">
        <v>248</v>
      </c>
      <c r="D24" s="227">
        <v>215</v>
      </c>
      <c r="E24" s="227">
        <v>197</v>
      </c>
      <c r="F24" s="227">
        <v>249</v>
      </c>
      <c r="G24" s="227">
        <v>280</v>
      </c>
      <c r="H24" s="227">
        <v>255</v>
      </c>
      <c r="I24" s="227">
        <v>262</v>
      </c>
      <c r="J24" s="227">
        <v>227</v>
      </c>
      <c r="K24" s="227">
        <v>261</v>
      </c>
      <c r="L24" s="227">
        <v>292</v>
      </c>
      <c r="M24" s="227">
        <v>245</v>
      </c>
      <c r="N24" s="227">
        <v>221</v>
      </c>
      <c r="O24" s="227">
        <v>246</v>
      </c>
      <c r="P24" s="227">
        <v>233</v>
      </c>
      <c r="Q24" s="227">
        <v>181</v>
      </c>
      <c r="R24" s="227">
        <v>231</v>
      </c>
      <c r="S24" s="227">
        <v>251</v>
      </c>
      <c r="T24" s="227">
        <v>209</v>
      </c>
      <c r="U24" s="227">
        <v>205</v>
      </c>
      <c r="V24" s="227">
        <v>252</v>
      </c>
      <c r="W24" s="227">
        <v>254</v>
      </c>
      <c r="X24" s="227">
        <v>217</v>
      </c>
      <c r="Y24" s="227">
        <v>230</v>
      </c>
      <c r="Z24" s="227">
        <v>277</v>
      </c>
      <c r="AA24" s="227">
        <v>247</v>
      </c>
      <c r="AB24" s="227">
        <v>285</v>
      </c>
      <c r="AC24" s="227">
        <v>248</v>
      </c>
      <c r="AD24" s="227">
        <v>238</v>
      </c>
      <c r="AE24" s="227">
        <v>252</v>
      </c>
      <c r="AF24" s="227">
        <v>203</v>
      </c>
      <c r="AG24" s="227">
        <v>231</v>
      </c>
      <c r="AH24" s="227">
        <v>248</v>
      </c>
      <c r="AI24" s="227">
        <v>250</v>
      </c>
      <c r="AJ24" s="227">
        <v>258</v>
      </c>
      <c r="AK24" s="227">
        <v>224</v>
      </c>
      <c r="AL24" s="227">
        <v>215</v>
      </c>
      <c r="AM24" s="227">
        <v>221</v>
      </c>
      <c r="AN24" s="227">
        <v>225</v>
      </c>
      <c r="AO24" s="227">
        <v>200</v>
      </c>
      <c r="AP24" s="227">
        <v>202</v>
      </c>
      <c r="AQ24" s="227">
        <v>236</v>
      </c>
      <c r="AR24" s="227">
        <v>200</v>
      </c>
      <c r="AS24" s="227">
        <v>168</v>
      </c>
      <c r="AT24" s="227">
        <v>144</v>
      </c>
      <c r="AU24" s="227">
        <v>227</v>
      </c>
      <c r="AV24" s="236" t="s">
        <v>188</v>
      </c>
      <c r="AW24" s="236" t="s">
        <v>188</v>
      </c>
      <c r="AX24" s="236" t="s">
        <v>188</v>
      </c>
      <c r="AY24" s="236" t="s">
        <v>188</v>
      </c>
    </row>
    <row r="25" spans="1:51" ht="15" customHeight="1">
      <c r="A25" s="86" t="s">
        <v>201</v>
      </c>
      <c r="B25" s="140" t="s">
        <v>202</v>
      </c>
      <c r="C25" s="228">
        <v>2242</v>
      </c>
      <c r="D25" s="228">
        <v>2155</v>
      </c>
      <c r="E25" s="228">
        <v>2100</v>
      </c>
      <c r="F25" s="228">
        <v>2307</v>
      </c>
      <c r="G25" s="228">
        <v>2267</v>
      </c>
      <c r="H25" s="228">
        <v>2174</v>
      </c>
      <c r="I25" s="228">
        <v>1879</v>
      </c>
      <c r="J25" s="228">
        <v>1681</v>
      </c>
      <c r="K25" s="228">
        <v>2145</v>
      </c>
      <c r="L25" s="228">
        <v>2321</v>
      </c>
      <c r="M25" s="228">
        <v>2037</v>
      </c>
      <c r="N25" s="228">
        <v>1737</v>
      </c>
      <c r="O25" s="228">
        <v>2087</v>
      </c>
      <c r="P25" s="228">
        <v>1155</v>
      </c>
      <c r="Q25" s="228">
        <v>246</v>
      </c>
      <c r="R25" s="228">
        <v>797</v>
      </c>
      <c r="S25" s="228">
        <v>2102</v>
      </c>
      <c r="T25" s="228">
        <v>2200</v>
      </c>
      <c r="U25" s="228">
        <v>1967</v>
      </c>
      <c r="V25" s="228">
        <v>2418</v>
      </c>
      <c r="W25" s="228">
        <v>2187</v>
      </c>
      <c r="X25" s="228">
        <v>2088</v>
      </c>
      <c r="Y25" s="228">
        <v>1773</v>
      </c>
      <c r="Z25" s="228">
        <v>1973</v>
      </c>
      <c r="AA25" s="228">
        <v>2088</v>
      </c>
      <c r="AB25" s="228">
        <v>2470</v>
      </c>
      <c r="AC25" s="228">
        <v>2171</v>
      </c>
      <c r="AD25" s="228">
        <v>2203</v>
      </c>
      <c r="AE25" s="228">
        <v>2343</v>
      </c>
      <c r="AF25" s="228">
        <v>1677</v>
      </c>
      <c r="AG25" s="228">
        <v>1806</v>
      </c>
      <c r="AH25" s="228">
        <v>2107</v>
      </c>
      <c r="AI25" s="228">
        <v>1475</v>
      </c>
      <c r="AJ25" s="228">
        <v>1663</v>
      </c>
      <c r="AK25" s="228">
        <v>1573</v>
      </c>
      <c r="AL25" s="228">
        <v>736</v>
      </c>
      <c r="AM25" s="228">
        <v>1728</v>
      </c>
      <c r="AN25" s="228">
        <v>1952</v>
      </c>
      <c r="AO25" s="228">
        <v>1843</v>
      </c>
      <c r="AP25" s="228">
        <v>2027</v>
      </c>
      <c r="AQ25" s="228">
        <v>2088</v>
      </c>
      <c r="AR25" s="228">
        <v>1466</v>
      </c>
      <c r="AS25" s="228">
        <v>1438</v>
      </c>
      <c r="AT25" s="228">
        <v>1656</v>
      </c>
      <c r="AU25" s="228">
        <v>1788</v>
      </c>
      <c r="AV25" s="229" t="s">
        <v>188</v>
      </c>
      <c r="AW25" s="229" t="s">
        <v>188</v>
      </c>
      <c r="AX25" s="229" t="s">
        <v>188</v>
      </c>
      <c r="AY25" s="229" t="s">
        <v>188</v>
      </c>
    </row>
    <row r="26" spans="1:51" ht="15" customHeight="1">
      <c r="A26" s="87" t="s">
        <v>201</v>
      </c>
      <c r="B26" s="141" t="s">
        <v>203</v>
      </c>
      <c r="C26" s="227">
        <v>183</v>
      </c>
      <c r="D26" s="227">
        <v>185</v>
      </c>
      <c r="E26" s="227">
        <v>146</v>
      </c>
      <c r="F26" s="227">
        <v>168</v>
      </c>
      <c r="G26" s="227">
        <v>197</v>
      </c>
      <c r="H26" s="227">
        <v>175</v>
      </c>
      <c r="I26" s="227">
        <v>121</v>
      </c>
      <c r="J26" s="227">
        <v>115</v>
      </c>
      <c r="K26" s="227">
        <v>170</v>
      </c>
      <c r="L26" s="227">
        <v>182</v>
      </c>
      <c r="M26" s="227">
        <v>169</v>
      </c>
      <c r="N26" s="227">
        <v>120</v>
      </c>
      <c r="O26" s="227">
        <v>161</v>
      </c>
      <c r="P26" s="227">
        <v>75</v>
      </c>
      <c r="Q26" s="227" t="s">
        <v>234</v>
      </c>
      <c r="R26" s="227">
        <v>48</v>
      </c>
      <c r="S26" s="227">
        <v>150</v>
      </c>
      <c r="T26" s="227">
        <v>137</v>
      </c>
      <c r="U26" s="227">
        <v>136</v>
      </c>
      <c r="V26" s="227">
        <v>178</v>
      </c>
      <c r="W26" s="227">
        <v>193</v>
      </c>
      <c r="X26" s="227">
        <v>192</v>
      </c>
      <c r="Y26" s="227">
        <v>142</v>
      </c>
      <c r="Z26" s="227">
        <v>162</v>
      </c>
      <c r="AA26" s="227">
        <v>202</v>
      </c>
      <c r="AB26" s="227">
        <v>242</v>
      </c>
      <c r="AC26" s="227">
        <v>187</v>
      </c>
      <c r="AD26" s="227">
        <v>162</v>
      </c>
      <c r="AE26" s="227">
        <v>188</v>
      </c>
      <c r="AF26" s="227">
        <v>92</v>
      </c>
      <c r="AG26" s="227">
        <v>141</v>
      </c>
      <c r="AH26" s="227">
        <v>165</v>
      </c>
      <c r="AI26" s="227">
        <v>79</v>
      </c>
      <c r="AJ26" s="227">
        <v>131</v>
      </c>
      <c r="AK26" s="227">
        <v>117</v>
      </c>
      <c r="AL26" s="227">
        <v>21</v>
      </c>
      <c r="AM26" s="227">
        <v>91</v>
      </c>
      <c r="AN26" s="227">
        <v>155</v>
      </c>
      <c r="AO26" s="227">
        <v>121</v>
      </c>
      <c r="AP26" s="227">
        <v>174</v>
      </c>
      <c r="AQ26" s="227">
        <v>164</v>
      </c>
      <c r="AR26" s="227">
        <v>88</v>
      </c>
      <c r="AS26" s="227">
        <v>112</v>
      </c>
      <c r="AT26" s="227">
        <v>126</v>
      </c>
      <c r="AU26" s="227">
        <v>135</v>
      </c>
      <c r="AV26" s="236" t="s">
        <v>188</v>
      </c>
      <c r="AW26" s="236" t="s">
        <v>188</v>
      </c>
      <c r="AX26" s="236" t="s">
        <v>188</v>
      </c>
      <c r="AY26" s="236" t="s">
        <v>188</v>
      </c>
    </row>
    <row r="27" spans="1:51" ht="15" customHeight="1">
      <c r="A27" s="87" t="s">
        <v>201</v>
      </c>
      <c r="B27" s="141" t="s">
        <v>204</v>
      </c>
      <c r="C27" s="227">
        <v>130</v>
      </c>
      <c r="D27" s="227">
        <v>134</v>
      </c>
      <c r="E27" s="227">
        <v>143</v>
      </c>
      <c r="F27" s="227">
        <v>141</v>
      </c>
      <c r="G27" s="227">
        <v>162</v>
      </c>
      <c r="H27" s="227">
        <v>138</v>
      </c>
      <c r="I27" s="227">
        <v>114</v>
      </c>
      <c r="J27" s="227">
        <v>110</v>
      </c>
      <c r="K27" s="227">
        <v>135</v>
      </c>
      <c r="L27" s="227">
        <v>170</v>
      </c>
      <c r="M27" s="227">
        <v>146</v>
      </c>
      <c r="N27" s="227">
        <v>143</v>
      </c>
      <c r="O27" s="227">
        <v>139</v>
      </c>
      <c r="P27" s="227">
        <v>104</v>
      </c>
      <c r="Q27" s="227">
        <v>40</v>
      </c>
      <c r="R27" s="227">
        <v>72</v>
      </c>
      <c r="S27" s="227">
        <v>153</v>
      </c>
      <c r="T27" s="227">
        <v>144</v>
      </c>
      <c r="U27" s="227">
        <v>130</v>
      </c>
      <c r="V27" s="227">
        <v>165</v>
      </c>
      <c r="W27" s="227">
        <v>159</v>
      </c>
      <c r="X27" s="227">
        <v>160</v>
      </c>
      <c r="Y27" s="227">
        <v>146</v>
      </c>
      <c r="Z27" s="227">
        <v>167</v>
      </c>
      <c r="AA27" s="227">
        <v>155</v>
      </c>
      <c r="AB27" s="227">
        <v>177</v>
      </c>
      <c r="AC27" s="227">
        <v>162</v>
      </c>
      <c r="AD27" s="227">
        <v>143</v>
      </c>
      <c r="AE27" s="227">
        <v>159</v>
      </c>
      <c r="AF27" s="227">
        <v>100</v>
      </c>
      <c r="AG27" s="227">
        <v>119</v>
      </c>
      <c r="AH27" s="227">
        <v>147</v>
      </c>
      <c r="AI27" s="227">
        <v>112</v>
      </c>
      <c r="AJ27" s="227">
        <v>129</v>
      </c>
      <c r="AK27" s="227">
        <v>120</v>
      </c>
      <c r="AL27" s="227">
        <v>85</v>
      </c>
      <c r="AM27" s="227">
        <v>104</v>
      </c>
      <c r="AN27" s="227">
        <v>141</v>
      </c>
      <c r="AO27" s="227">
        <v>153</v>
      </c>
      <c r="AP27" s="227">
        <v>166</v>
      </c>
      <c r="AQ27" s="227">
        <v>158</v>
      </c>
      <c r="AR27" s="227">
        <v>116</v>
      </c>
      <c r="AS27" s="227">
        <v>130</v>
      </c>
      <c r="AT27" s="227">
        <v>102</v>
      </c>
      <c r="AU27" s="227">
        <v>133</v>
      </c>
      <c r="AV27" s="236" t="s">
        <v>188</v>
      </c>
      <c r="AW27" s="236" t="s">
        <v>188</v>
      </c>
      <c r="AX27" s="236" t="s">
        <v>188</v>
      </c>
      <c r="AY27" s="236" t="s">
        <v>188</v>
      </c>
    </row>
    <row r="28" spans="1:51" ht="15" customHeight="1">
      <c r="A28" s="87" t="s">
        <v>201</v>
      </c>
      <c r="B28" s="141" t="s">
        <v>205</v>
      </c>
      <c r="C28" s="227">
        <v>1110</v>
      </c>
      <c r="D28" s="227">
        <v>1067</v>
      </c>
      <c r="E28" s="227">
        <v>984</v>
      </c>
      <c r="F28" s="227">
        <v>1211</v>
      </c>
      <c r="G28" s="227">
        <v>1136</v>
      </c>
      <c r="H28" s="227">
        <v>1085</v>
      </c>
      <c r="I28" s="227">
        <v>926</v>
      </c>
      <c r="J28" s="227">
        <v>795</v>
      </c>
      <c r="K28" s="227">
        <v>1082</v>
      </c>
      <c r="L28" s="227">
        <v>1153</v>
      </c>
      <c r="M28" s="227">
        <v>998</v>
      </c>
      <c r="N28" s="227">
        <v>838</v>
      </c>
      <c r="O28" s="227">
        <v>1032</v>
      </c>
      <c r="P28" s="227">
        <v>497</v>
      </c>
      <c r="Q28" s="227">
        <v>6</v>
      </c>
      <c r="R28" s="227">
        <v>230</v>
      </c>
      <c r="S28" s="227">
        <v>991</v>
      </c>
      <c r="T28" s="227">
        <v>1117</v>
      </c>
      <c r="U28" s="227">
        <v>983</v>
      </c>
      <c r="V28" s="227">
        <v>1256</v>
      </c>
      <c r="W28" s="227">
        <v>1037</v>
      </c>
      <c r="X28" s="227">
        <v>988</v>
      </c>
      <c r="Y28" s="227">
        <v>824</v>
      </c>
      <c r="Z28" s="227">
        <v>931</v>
      </c>
      <c r="AA28" s="227">
        <v>992</v>
      </c>
      <c r="AB28" s="227">
        <v>1220</v>
      </c>
      <c r="AC28" s="227">
        <v>1107</v>
      </c>
      <c r="AD28" s="227">
        <v>1147</v>
      </c>
      <c r="AE28" s="227">
        <v>1220</v>
      </c>
      <c r="AF28" s="227">
        <v>824</v>
      </c>
      <c r="AG28" s="227">
        <v>909</v>
      </c>
      <c r="AH28" s="227">
        <v>1054</v>
      </c>
      <c r="AI28" s="227">
        <v>645</v>
      </c>
      <c r="AJ28" s="227">
        <v>806</v>
      </c>
      <c r="AK28" s="227">
        <v>749</v>
      </c>
      <c r="AL28" s="227">
        <v>250</v>
      </c>
      <c r="AM28" s="227">
        <v>949</v>
      </c>
      <c r="AN28" s="227">
        <v>998</v>
      </c>
      <c r="AO28" s="227">
        <v>970</v>
      </c>
      <c r="AP28" s="227">
        <v>977</v>
      </c>
      <c r="AQ28" s="227">
        <v>1076</v>
      </c>
      <c r="AR28" s="227">
        <v>749</v>
      </c>
      <c r="AS28" s="227">
        <v>673</v>
      </c>
      <c r="AT28" s="227">
        <v>896</v>
      </c>
      <c r="AU28" s="227">
        <v>873</v>
      </c>
      <c r="AV28" s="236" t="s">
        <v>188</v>
      </c>
      <c r="AW28" s="236" t="s">
        <v>188</v>
      </c>
      <c r="AX28" s="236" t="s">
        <v>188</v>
      </c>
      <c r="AY28" s="236" t="s">
        <v>188</v>
      </c>
    </row>
    <row r="29" spans="1:51" ht="15" customHeight="1">
      <c r="A29" s="87" t="s">
        <v>201</v>
      </c>
      <c r="B29" s="139" t="s">
        <v>206</v>
      </c>
      <c r="C29" s="227">
        <v>78</v>
      </c>
      <c r="D29" s="227">
        <v>60</v>
      </c>
      <c r="E29" s="227">
        <v>69</v>
      </c>
      <c r="F29" s="227">
        <v>78</v>
      </c>
      <c r="G29" s="227">
        <v>78</v>
      </c>
      <c r="H29" s="227">
        <v>63</v>
      </c>
      <c r="I29" s="227">
        <v>52</v>
      </c>
      <c r="J29" s="227">
        <v>47</v>
      </c>
      <c r="K29" s="227">
        <v>68</v>
      </c>
      <c r="L29" s="227">
        <v>68</v>
      </c>
      <c r="M29" s="227">
        <v>66</v>
      </c>
      <c r="N29" s="227">
        <v>59</v>
      </c>
      <c r="O29" s="227">
        <v>66</v>
      </c>
      <c r="P29" s="227">
        <v>43</v>
      </c>
      <c r="Q29" s="227">
        <v>19</v>
      </c>
      <c r="R29" s="227">
        <v>35</v>
      </c>
      <c r="S29" s="227">
        <v>81</v>
      </c>
      <c r="T29" s="227">
        <v>52</v>
      </c>
      <c r="U29" s="227">
        <v>53</v>
      </c>
      <c r="V29" s="227">
        <v>84</v>
      </c>
      <c r="W29" s="227">
        <v>58</v>
      </c>
      <c r="X29" s="227">
        <v>69</v>
      </c>
      <c r="Y29" s="227">
        <v>49</v>
      </c>
      <c r="Z29" s="227">
        <v>63</v>
      </c>
      <c r="AA29" s="227">
        <v>75</v>
      </c>
      <c r="AB29" s="227">
        <v>82</v>
      </c>
      <c r="AC29" s="227">
        <v>75</v>
      </c>
      <c r="AD29" s="227">
        <v>67</v>
      </c>
      <c r="AE29" s="227">
        <v>75</v>
      </c>
      <c r="AF29" s="227">
        <v>45</v>
      </c>
      <c r="AG29" s="227">
        <v>57</v>
      </c>
      <c r="AH29" s="227">
        <v>54</v>
      </c>
      <c r="AI29" s="227">
        <v>52</v>
      </c>
      <c r="AJ29" s="227">
        <v>46</v>
      </c>
      <c r="AK29" s="227">
        <v>52</v>
      </c>
      <c r="AL29" s="227">
        <v>43</v>
      </c>
      <c r="AM29" s="227">
        <v>51</v>
      </c>
      <c r="AN29" s="227">
        <v>58</v>
      </c>
      <c r="AO29" s="227">
        <v>61</v>
      </c>
      <c r="AP29" s="227">
        <v>83</v>
      </c>
      <c r="AQ29" s="227">
        <v>82</v>
      </c>
      <c r="AR29" s="227">
        <v>44</v>
      </c>
      <c r="AS29" s="227">
        <v>54</v>
      </c>
      <c r="AT29" s="227">
        <v>59</v>
      </c>
      <c r="AU29" s="227">
        <v>59</v>
      </c>
      <c r="AV29" s="236" t="s">
        <v>188</v>
      </c>
      <c r="AW29" s="236" t="s">
        <v>188</v>
      </c>
      <c r="AX29" s="236" t="s">
        <v>188</v>
      </c>
      <c r="AY29" s="236" t="s">
        <v>188</v>
      </c>
    </row>
    <row r="30" spans="1:51" ht="15" customHeight="1">
      <c r="A30" s="87" t="s">
        <v>201</v>
      </c>
      <c r="B30" s="139" t="s">
        <v>207</v>
      </c>
      <c r="C30" s="227">
        <v>6</v>
      </c>
      <c r="D30" s="227" t="s">
        <v>234</v>
      </c>
      <c r="E30" s="227" t="s">
        <v>234</v>
      </c>
      <c r="F30" s="227" t="s">
        <v>234</v>
      </c>
      <c r="G30" s="227">
        <v>0</v>
      </c>
      <c r="H30" s="227">
        <v>0</v>
      </c>
      <c r="I30" s="227">
        <v>0</v>
      </c>
      <c r="J30" s="227">
        <v>0</v>
      </c>
      <c r="K30" s="227">
        <v>0</v>
      </c>
      <c r="L30" s="227">
        <v>0</v>
      </c>
      <c r="M30" s="227">
        <v>0</v>
      </c>
      <c r="N30" s="227">
        <v>0</v>
      </c>
      <c r="O30" s="227" t="s">
        <v>234</v>
      </c>
      <c r="P30" s="227">
        <v>0</v>
      </c>
      <c r="Q30" s="227">
        <v>0</v>
      </c>
      <c r="R30" s="227">
        <v>0</v>
      </c>
      <c r="S30" s="227">
        <v>0</v>
      </c>
      <c r="T30" s="227">
        <v>0</v>
      </c>
      <c r="U30" s="227">
        <v>0</v>
      </c>
      <c r="V30" s="227">
        <v>0</v>
      </c>
      <c r="W30" s="227">
        <v>0</v>
      </c>
      <c r="X30" s="227" t="s">
        <v>234</v>
      </c>
      <c r="Y30" s="227">
        <v>0</v>
      </c>
      <c r="Z30" s="227">
        <v>0</v>
      </c>
      <c r="AA30" s="227">
        <v>0</v>
      </c>
      <c r="AB30" s="227">
        <v>0</v>
      </c>
      <c r="AC30" s="227">
        <v>0</v>
      </c>
      <c r="AD30" s="227">
        <v>0</v>
      </c>
      <c r="AE30" s="227">
        <v>0</v>
      </c>
      <c r="AF30" s="227">
        <v>0</v>
      </c>
      <c r="AG30" s="227">
        <v>0</v>
      </c>
      <c r="AH30" s="227">
        <v>0</v>
      </c>
      <c r="AI30" s="227">
        <v>0</v>
      </c>
      <c r="AJ30" s="227">
        <v>0</v>
      </c>
      <c r="AK30" s="227">
        <v>0</v>
      </c>
      <c r="AL30" s="227">
        <v>0</v>
      </c>
      <c r="AM30" s="227">
        <v>0</v>
      </c>
      <c r="AN30" s="227">
        <v>0</v>
      </c>
      <c r="AO30" s="227">
        <v>0</v>
      </c>
      <c r="AP30" s="227">
        <v>0</v>
      </c>
      <c r="AQ30" s="227">
        <v>0</v>
      </c>
      <c r="AR30" s="227">
        <v>0</v>
      </c>
      <c r="AS30" s="227">
        <v>0</v>
      </c>
      <c r="AT30" s="227">
        <v>0</v>
      </c>
      <c r="AU30" s="227">
        <v>0</v>
      </c>
      <c r="AV30" s="236" t="s">
        <v>188</v>
      </c>
      <c r="AW30" s="236" t="s">
        <v>188</v>
      </c>
      <c r="AX30" s="236" t="s">
        <v>188</v>
      </c>
      <c r="AY30" s="236" t="s">
        <v>188</v>
      </c>
    </row>
    <row r="31" spans="1:51" ht="15" customHeight="1">
      <c r="A31" s="87" t="s">
        <v>201</v>
      </c>
      <c r="B31" s="139" t="s">
        <v>208</v>
      </c>
      <c r="C31" s="227">
        <v>114</v>
      </c>
      <c r="D31" s="227">
        <v>126</v>
      </c>
      <c r="E31" s="227">
        <v>130</v>
      </c>
      <c r="F31" s="227">
        <v>122</v>
      </c>
      <c r="G31" s="227">
        <v>137</v>
      </c>
      <c r="H31" s="227">
        <v>109</v>
      </c>
      <c r="I31" s="227">
        <v>83</v>
      </c>
      <c r="J31" s="227">
        <v>96</v>
      </c>
      <c r="K31" s="227">
        <v>99</v>
      </c>
      <c r="L31" s="227">
        <v>117</v>
      </c>
      <c r="M31" s="227">
        <v>109</v>
      </c>
      <c r="N31" s="227">
        <v>110</v>
      </c>
      <c r="O31" s="227">
        <v>113</v>
      </c>
      <c r="P31" s="227">
        <v>59</v>
      </c>
      <c r="Q31" s="227">
        <v>8</v>
      </c>
      <c r="R31" s="227">
        <v>39</v>
      </c>
      <c r="S31" s="227">
        <v>129</v>
      </c>
      <c r="T31" s="227">
        <v>105</v>
      </c>
      <c r="U31" s="227">
        <v>111</v>
      </c>
      <c r="V31" s="227">
        <v>157</v>
      </c>
      <c r="W31" s="227">
        <v>146</v>
      </c>
      <c r="X31" s="227">
        <v>134</v>
      </c>
      <c r="Y31" s="227">
        <v>105</v>
      </c>
      <c r="Z31" s="227">
        <v>114</v>
      </c>
      <c r="AA31" s="227">
        <v>130</v>
      </c>
      <c r="AB31" s="227">
        <v>154</v>
      </c>
      <c r="AC31" s="227">
        <v>121</v>
      </c>
      <c r="AD31" s="227">
        <v>116</v>
      </c>
      <c r="AE31" s="227">
        <v>129</v>
      </c>
      <c r="AF31" s="227">
        <v>73</v>
      </c>
      <c r="AG31" s="227">
        <v>91</v>
      </c>
      <c r="AH31" s="227">
        <v>117</v>
      </c>
      <c r="AI31" s="227">
        <v>73</v>
      </c>
      <c r="AJ31" s="227">
        <v>111</v>
      </c>
      <c r="AK31" s="227">
        <v>129</v>
      </c>
      <c r="AL31" s="227">
        <v>38</v>
      </c>
      <c r="AM31" s="227">
        <v>103</v>
      </c>
      <c r="AN31" s="227">
        <v>139</v>
      </c>
      <c r="AO31" s="227">
        <v>106</v>
      </c>
      <c r="AP31" s="227">
        <v>125</v>
      </c>
      <c r="AQ31" s="227">
        <v>102</v>
      </c>
      <c r="AR31" s="227">
        <v>73</v>
      </c>
      <c r="AS31" s="227">
        <v>74</v>
      </c>
      <c r="AT31" s="227">
        <v>81</v>
      </c>
      <c r="AU31" s="227">
        <v>103</v>
      </c>
      <c r="AV31" s="236" t="s">
        <v>188</v>
      </c>
      <c r="AW31" s="236" t="s">
        <v>188</v>
      </c>
      <c r="AX31" s="236" t="s">
        <v>188</v>
      </c>
      <c r="AY31" s="236" t="s">
        <v>188</v>
      </c>
    </row>
    <row r="32" spans="1:51" ht="15" customHeight="1">
      <c r="A32" s="87" t="s">
        <v>201</v>
      </c>
      <c r="B32" s="139" t="s">
        <v>209</v>
      </c>
      <c r="C32" s="227">
        <v>82</v>
      </c>
      <c r="D32" s="227">
        <v>59</v>
      </c>
      <c r="E32" s="227">
        <v>75</v>
      </c>
      <c r="F32" s="227">
        <v>77</v>
      </c>
      <c r="G32" s="227">
        <v>78</v>
      </c>
      <c r="H32" s="227">
        <v>85</v>
      </c>
      <c r="I32" s="227">
        <v>67</v>
      </c>
      <c r="J32" s="227">
        <v>74</v>
      </c>
      <c r="K32" s="227">
        <v>77</v>
      </c>
      <c r="L32" s="227">
        <v>99</v>
      </c>
      <c r="M32" s="227">
        <v>70</v>
      </c>
      <c r="N32" s="227">
        <v>64</v>
      </c>
      <c r="O32" s="227">
        <v>76</v>
      </c>
      <c r="P32" s="227">
        <v>38</v>
      </c>
      <c r="Q32" s="227">
        <v>0</v>
      </c>
      <c r="R32" s="227">
        <v>23</v>
      </c>
      <c r="S32" s="227">
        <v>63</v>
      </c>
      <c r="T32" s="227">
        <v>77</v>
      </c>
      <c r="U32" s="227">
        <v>49</v>
      </c>
      <c r="V32" s="227">
        <v>84</v>
      </c>
      <c r="W32" s="227">
        <v>62</v>
      </c>
      <c r="X32" s="227">
        <v>79</v>
      </c>
      <c r="Y32" s="227">
        <v>48</v>
      </c>
      <c r="Z32" s="227">
        <v>72</v>
      </c>
      <c r="AA32" s="227">
        <v>59</v>
      </c>
      <c r="AB32" s="227">
        <v>71</v>
      </c>
      <c r="AC32" s="227">
        <v>45</v>
      </c>
      <c r="AD32" s="227">
        <v>54</v>
      </c>
      <c r="AE32" s="227">
        <v>47</v>
      </c>
      <c r="AF32" s="227">
        <v>33</v>
      </c>
      <c r="AG32" s="227">
        <v>43</v>
      </c>
      <c r="AH32" s="227">
        <v>37</v>
      </c>
      <c r="AI32" s="227">
        <v>36</v>
      </c>
      <c r="AJ32" s="227">
        <v>30</v>
      </c>
      <c r="AK32" s="227">
        <v>29</v>
      </c>
      <c r="AL32" s="227">
        <v>13</v>
      </c>
      <c r="AM32" s="227">
        <v>24</v>
      </c>
      <c r="AN32" s="227">
        <v>48</v>
      </c>
      <c r="AO32" s="227">
        <v>52</v>
      </c>
      <c r="AP32" s="227">
        <v>47</v>
      </c>
      <c r="AQ32" s="227">
        <v>51</v>
      </c>
      <c r="AR32" s="227">
        <v>26</v>
      </c>
      <c r="AS32" s="227">
        <v>24</v>
      </c>
      <c r="AT32" s="227">
        <v>41</v>
      </c>
      <c r="AU32" s="227">
        <v>45</v>
      </c>
      <c r="AV32" s="236" t="s">
        <v>188</v>
      </c>
      <c r="AW32" s="236" t="s">
        <v>188</v>
      </c>
      <c r="AX32" s="236" t="s">
        <v>188</v>
      </c>
      <c r="AY32" s="236" t="s">
        <v>188</v>
      </c>
    </row>
    <row r="33" spans="1:51" ht="15" customHeight="1">
      <c r="A33" s="87" t="s">
        <v>201</v>
      </c>
      <c r="B33" s="139" t="s">
        <v>210</v>
      </c>
      <c r="C33" s="227">
        <v>170</v>
      </c>
      <c r="D33" s="227">
        <v>153</v>
      </c>
      <c r="E33" s="227">
        <v>137</v>
      </c>
      <c r="F33" s="227">
        <v>124</v>
      </c>
      <c r="G33" s="227">
        <v>138</v>
      </c>
      <c r="H33" s="227">
        <v>167</v>
      </c>
      <c r="I33" s="227">
        <v>196</v>
      </c>
      <c r="J33" s="227">
        <v>157</v>
      </c>
      <c r="K33" s="227">
        <v>158</v>
      </c>
      <c r="L33" s="227">
        <v>159</v>
      </c>
      <c r="M33" s="227">
        <v>135</v>
      </c>
      <c r="N33" s="227">
        <v>148</v>
      </c>
      <c r="O33" s="227">
        <v>154</v>
      </c>
      <c r="P33" s="227">
        <v>142</v>
      </c>
      <c r="Q33" s="227">
        <v>80</v>
      </c>
      <c r="R33" s="227">
        <v>140</v>
      </c>
      <c r="S33" s="227">
        <v>157</v>
      </c>
      <c r="T33" s="227">
        <v>188</v>
      </c>
      <c r="U33" s="227">
        <v>165</v>
      </c>
      <c r="V33" s="227">
        <v>177</v>
      </c>
      <c r="W33" s="227">
        <v>155</v>
      </c>
      <c r="X33" s="227">
        <v>131</v>
      </c>
      <c r="Y33" s="227">
        <v>137</v>
      </c>
      <c r="Z33" s="227">
        <v>141</v>
      </c>
      <c r="AA33" s="227">
        <v>122</v>
      </c>
      <c r="AB33" s="227">
        <v>149</v>
      </c>
      <c r="AC33" s="227">
        <v>129</v>
      </c>
      <c r="AD33" s="227">
        <v>152</v>
      </c>
      <c r="AE33" s="227">
        <v>168</v>
      </c>
      <c r="AF33" s="227">
        <v>167</v>
      </c>
      <c r="AG33" s="227">
        <v>167</v>
      </c>
      <c r="AH33" s="227">
        <v>158</v>
      </c>
      <c r="AI33" s="227">
        <v>172</v>
      </c>
      <c r="AJ33" s="227">
        <v>127</v>
      </c>
      <c r="AK33" s="227">
        <v>137</v>
      </c>
      <c r="AL33" s="227">
        <v>136</v>
      </c>
      <c r="AM33" s="227">
        <v>124</v>
      </c>
      <c r="AN33" s="227">
        <v>139</v>
      </c>
      <c r="AO33" s="227">
        <v>109</v>
      </c>
      <c r="AP33" s="227">
        <v>147</v>
      </c>
      <c r="AQ33" s="227">
        <v>134</v>
      </c>
      <c r="AR33" s="227">
        <v>136</v>
      </c>
      <c r="AS33" s="227">
        <v>138</v>
      </c>
      <c r="AT33" s="227">
        <v>127</v>
      </c>
      <c r="AU33" s="227">
        <v>144</v>
      </c>
      <c r="AV33" s="236" t="s">
        <v>188</v>
      </c>
      <c r="AW33" s="236" t="s">
        <v>188</v>
      </c>
      <c r="AX33" s="236" t="s">
        <v>188</v>
      </c>
      <c r="AY33" s="236" t="s">
        <v>188</v>
      </c>
    </row>
    <row r="34" spans="1:51" ht="15" customHeight="1">
      <c r="A34" s="87" t="s">
        <v>201</v>
      </c>
      <c r="B34" s="139" t="s">
        <v>211</v>
      </c>
      <c r="C34" s="227">
        <v>18</v>
      </c>
      <c r="D34" s="227">
        <v>11</v>
      </c>
      <c r="E34" s="227">
        <v>18</v>
      </c>
      <c r="F34" s="227">
        <v>27</v>
      </c>
      <c r="G34" s="227">
        <v>19</v>
      </c>
      <c r="H34" s="227">
        <v>18</v>
      </c>
      <c r="I34" s="227">
        <v>17</v>
      </c>
      <c r="J34" s="227">
        <v>25</v>
      </c>
      <c r="K34" s="227">
        <v>20</v>
      </c>
      <c r="L34" s="227">
        <v>33</v>
      </c>
      <c r="M34" s="227">
        <v>28</v>
      </c>
      <c r="N34" s="227">
        <v>17</v>
      </c>
      <c r="O34" s="227">
        <v>21</v>
      </c>
      <c r="P34" s="227">
        <v>13</v>
      </c>
      <c r="Q34" s="227">
        <v>0</v>
      </c>
      <c r="R34" s="227">
        <v>10</v>
      </c>
      <c r="S34" s="227">
        <v>21</v>
      </c>
      <c r="T34" s="227">
        <v>25</v>
      </c>
      <c r="U34" s="227">
        <v>30</v>
      </c>
      <c r="V34" s="227">
        <v>28</v>
      </c>
      <c r="W34" s="227">
        <v>32</v>
      </c>
      <c r="X34" s="227">
        <v>35</v>
      </c>
      <c r="Y34" s="227">
        <v>26</v>
      </c>
      <c r="Z34" s="227">
        <v>29</v>
      </c>
      <c r="AA34" s="227">
        <v>36</v>
      </c>
      <c r="AB34" s="227">
        <v>30</v>
      </c>
      <c r="AC34" s="227">
        <v>25</v>
      </c>
      <c r="AD34" s="227">
        <v>35</v>
      </c>
      <c r="AE34" s="227">
        <v>36</v>
      </c>
      <c r="AF34" s="227">
        <v>27</v>
      </c>
      <c r="AG34" s="227">
        <v>23</v>
      </c>
      <c r="AH34" s="227">
        <v>39</v>
      </c>
      <c r="AI34" s="227">
        <v>26</v>
      </c>
      <c r="AJ34" s="227">
        <v>22</v>
      </c>
      <c r="AK34" s="227">
        <v>16</v>
      </c>
      <c r="AL34" s="227" t="s">
        <v>234</v>
      </c>
      <c r="AM34" s="227">
        <v>12</v>
      </c>
      <c r="AN34" s="227">
        <v>18</v>
      </c>
      <c r="AO34" s="227">
        <v>17</v>
      </c>
      <c r="AP34" s="227">
        <v>18</v>
      </c>
      <c r="AQ34" s="227">
        <v>29</v>
      </c>
      <c r="AR34" s="227">
        <v>11</v>
      </c>
      <c r="AS34" s="227">
        <v>12</v>
      </c>
      <c r="AT34" s="227">
        <v>12</v>
      </c>
      <c r="AU34" s="227">
        <v>22</v>
      </c>
      <c r="AV34" s="236" t="s">
        <v>188</v>
      </c>
      <c r="AW34" s="236" t="s">
        <v>188</v>
      </c>
      <c r="AX34" s="236" t="s">
        <v>188</v>
      </c>
      <c r="AY34" s="236" t="s">
        <v>188</v>
      </c>
    </row>
    <row r="35" spans="1:51" ht="15" customHeight="1">
      <c r="A35" s="87" t="s">
        <v>201</v>
      </c>
      <c r="B35" s="139" t="s">
        <v>212</v>
      </c>
      <c r="C35" s="227">
        <v>62</v>
      </c>
      <c r="D35" s="227">
        <v>69</v>
      </c>
      <c r="E35" s="227">
        <v>49</v>
      </c>
      <c r="F35" s="227">
        <v>48</v>
      </c>
      <c r="G35" s="227">
        <v>25</v>
      </c>
      <c r="H35" s="227">
        <v>28</v>
      </c>
      <c r="I35" s="227">
        <v>13</v>
      </c>
      <c r="J35" s="227">
        <v>9</v>
      </c>
      <c r="K35" s="227">
        <v>31</v>
      </c>
      <c r="L35" s="227">
        <v>28</v>
      </c>
      <c r="M35" s="227">
        <v>31</v>
      </c>
      <c r="N35" s="227">
        <v>23</v>
      </c>
      <c r="O35" s="227">
        <v>35</v>
      </c>
      <c r="P35" s="227">
        <v>10</v>
      </c>
      <c r="Q35" s="227">
        <v>0</v>
      </c>
      <c r="R35" s="227" t="s">
        <v>234</v>
      </c>
      <c r="S35" s="227">
        <v>31</v>
      </c>
      <c r="T35" s="227">
        <v>38</v>
      </c>
      <c r="U35" s="227">
        <v>22</v>
      </c>
      <c r="V35" s="227">
        <v>23</v>
      </c>
      <c r="W35" s="227">
        <v>23</v>
      </c>
      <c r="X35" s="227">
        <v>24</v>
      </c>
      <c r="Y35" s="227">
        <v>14</v>
      </c>
      <c r="Z35" s="227">
        <v>23</v>
      </c>
      <c r="AA35" s="227">
        <v>18</v>
      </c>
      <c r="AB35" s="227">
        <v>32</v>
      </c>
      <c r="AC35" s="227">
        <v>26</v>
      </c>
      <c r="AD35" s="227">
        <v>29</v>
      </c>
      <c r="AE35" s="227">
        <v>22</v>
      </c>
      <c r="AF35" s="227">
        <v>20</v>
      </c>
      <c r="AG35" s="227">
        <v>31</v>
      </c>
      <c r="AH35" s="227">
        <v>25</v>
      </c>
      <c r="AI35" s="227">
        <v>22</v>
      </c>
      <c r="AJ35" s="227">
        <v>27</v>
      </c>
      <c r="AK35" s="227">
        <v>14</v>
      </c>
      <c r="AL35" s="227" t="s">
        <v>234</v>
      </c>
      <c r="AM35" s="227">
        <v>20</v>
      </c>
      <c r="AN35" s="227">
        <v>27</v>
      </c>
      <c r="AO35" s="227">
        <v>30</v>
      </c>
      <c r="AP35" s="227">
        <v>23</v>
      </c>
      <c r="AQ35" s="227">
        <v>15</v>
      </c>
      <c r="AR35" s="227">
        <v>19</v>
      </c>
      <c r="AS35" s="227">
        <v>13</v>
      </c>
      <c r="AT35" s="227">
        <v>17</v>
      </c>
      <c r="AU35" s="227">
        <v>21</v>
      </c>
      <c r="AV35" s="236" t="s">
        <v>188</v>
      </c>
      <c r="AW35" s="236" t="s">
        <v>188</v>
      </c>
      <c r="AX35" s="236" t="s">
        <v>188</v>
      </c>
      <c r="AY35" s="236" t="s">
        <v>188</v>
      </c>
    </row>
    <row r="36" spans="1:51" ht="15" customHeight="1">
      <c r="A36" s="87" t="s">
        <v>201</v>
      </c>
      <c r="B36" s="139" t="s">
        <v>213</v>
      </c>
      <c r="C36" s="227">
        <v>15</v>
      </c>
      <c r="D36" s="227">
        <v>22</v>
      </c>
      <c r="E36" s="227">
        <v>8</v>
      </c>
      <c r="F36" s="227">
        <v>9</v>
      </c>
      <c r="G36" s="227">
        <v>10</v>
      </c>
      <c r="H36" s="227">
        <v>8</v>
      </c>
      <c r="I36" s="227">
        <v>5</v>
      </c>
      <c r="J36" s="227">
        <v>9</v>
      </c>
      <c r="K36" s="227">
        <v>10</v>
      </c>
      <c r="L36" s="227">
        <v>19</v>
      </c>
      <c r="M36" s="227">
        <v>12</v>
      </c>
      <c r="N36" s="227">
        <v>12</v>
      </c>
      <c r="O36" s="227">
        <v>12</v>
      </c>
      <c r="P36" s="227">
        <v>7</v>
      </c>
      <c r="Q36" s="227">
        <v>0</v>
      </c>
      <c r="R36" s="227" t="s">
        <v>234</v>
      </c>
      <c r="S36" s="227">
        <v>12</v>
      </c>
      <c r="T36" s="227">
        <v>19</v>
      </c>
      <c r="U36" s="227">
        <v>14</v>
      </c>
      <c r="V36" s="227">
        <v>19</v>
      </c>
      <c r="W36" s="227">
        <v>20</v>
      </c>
      <c r="X36" s="227">
        <v>5</v>
      </c>
      <c r="Y36" s="227">
        <v>15</v>
      </c>
      <c r="Z36" s="227">
        <v>18</v>
      </c>
      <c r="AA36" s="227">
        <v>20</v>
      </c>
      <c r="AB36" s="227">
        <v>26</v>
      </c>
      <c r="AC36" s="227">
        <v>24</v>
      </c>
      <c r="AD36" s="227">
        <v>20</v>
      </c>
      <c r="AE36" s="227">
        <v>15</v>
      </c>
      <c r="AF36" s="227">
        <v>15</v>
      </c>
      <c r="AG36" s="227" t="s">
        <v>234</v>
      </c>
      <c r="AH36" s="227">
        <v>22</v>
      </c>
      <c r="AI36" s="227">
        <v>18</v>
      </c>
      <c r="AJ36" s="227">
        <v>13</v>
      </c>
      <c r="AK36" s="227">
        <v>5</v>
      </c>
      <c r="AL36" s="227" t="s">
        <v>234</v>
      </c>
      <c r="AM36" s="227">
        <v>5</v>
      </c>
      <c r="AN36" s="227">
        <v>10</v>
      </c>
      <c r="AO36" s="227">
        <v>10</v>
      </c>
      <c r="AP36" s="227">
        <v>18</v>
      </c>
      <c r="AQ36" s="227">
        <v>14</v>
      </c>
      <c r="AR36" s="227">
        <v>9</v>
      </c>
      <c r="AS36" s="227" t="s">
        <v>234</v>
      </c>
      <c r="AT36" s="227">
        <v>21</v>
      </c>
      <c r="AU36" s="227">
        <v>13</v>
      </c>
      <c r="AV36" s="236" t="s">
        <v>188</v>
      </c>
      <c r="AW36" s="236" t="s">
        <v>188</v>
      </c>
      <c r="AX36" s="236" t="s">
        <v>188</v>
      </c>
      <c r="AY36" s="236" t="s">
        <v>188</v>
      </c>
    </row>
    <row r="37" spans="1:51" ht="15" customHeight="1">
      <c r="A37" s="87" t="s">
        <v>201</v>
      </c>
      <c r="B37" s="139" t="s">
        <v>214</v>
      </c>
      <c r="C37" s="227">
        <v>39</v>
      </c>
      <c r="D37" s="227">
        <v>27</v>
      </c>
      <c r="E37" s="227">
        <v>49</v>
      </c>
      <c r="F37" s="227">
        <v>47</v>
      </c>
      <c r="G37" s="227">
        <v>39</v>
      </c>
      <c r="H37" s="227">
        <v>41</v>
      </c>
      <c r="I37" s="227">
        <v>26</v>
      </c>
      <c r="J37" s="227">
        <v>32</v>
      </c>
      <c r="K37" s="227">
        <v>49</v>
      </c>
      <c r="L37" s="227">
        <v>50</v>
      </c>
      <c r="M37" s="227">
        <v>41</v>
      </c>
      <c r="N37" s="227">
        <v>19</v>
      </c>
      <c r="O37" s="227">
        <v>38</v>
      </c>
      <c r="P37" s="227">
        <v>18</v>
      </c>
      <c r="Q37" s="227">
        <v>0</v>
      </c>
      <c r="R37" s="227">
        <v>9</v>
      </c>
      <c r="S37" s="227">
        <v>42</v>
      </c>
      <c r="T37" s="227">
        <v>33</v>
      </c>
      <c r="U37" s="227">
        <v>48</v>
      </c>
      <c r="V37" s="227">
        <v>43</v>
      </c>
      <c r="W37" s="227">
        <v>40</v>
      </c>
      <c r="X37" s="227">
        <v>39</v>
      </c>
      <c r="Y37" s="227">
        <v>24</v>
      </c>
      <c r="Z37" s="227">
        <v>35</v>
      </c>
      <c r="AA37" s="227">
        <v>38</v>
      </c>
      <c r="AB37" s="227">
        <v>40</v>
      </c>
      <c r="AC37" s="227">
        <v>34</v>
      </c>
      <c r="AD37" s="227">
        <v>33</v>
      </c>
      <c r="AE37" s="227">
        <v>28</v>
      </c>
      <c r="AF37" s="227">
        <v>31</v>
      </c>
      <c r="AG37" s="227">
        <v>25</v>
      </c>
      <c r="AH37" s="227">
        <v>41</v>
      </c>
      <c r="AI37" s="227">
        <v>33</v>
      </c>
      <c r="AJ37" s="227">
        <v>20</v>
      </c>
      <c r="AK37" s="227">
        <v>22</v>
      </c>
      <c r="AL37" s="227" t="s">
        <v>234</v>
      </c>
      <c r="AM37" s="227">
        <v>20</v>
      </c>
      <c r="AN37" s="227">
        <v>22</v>
      </c>
      <c r="AO37" s="227">
        <v>28</v>
      </c>
      <c r="AP37" s="227">
        <v>38</v>
      </c>
      <c r="AQ37" s="227">
        <v>50</v>
      </c>
      <c r="AR37" s="227">
        <v>16</v>
      </c>
      <c r="AS37" s="227">
        <v>37</v>
      </c>
      <c r="AT37" s="227">
        <v>23</v>
      </c>
      <c r="AU37" s="227">
        <v>29</v>
      </c>
      <c r="AV37" s="236" t="s">
        <v>188</v>
      </c>
      <c r="AW37" s="236" t="s">
        <v>188</v>
      </c>
      <c r="AX37" s="236" t="s">
        <v>188</v>
      </c>
      <c r="AY37" s="236" t="s">
        <v>188</v>
      </c>
    </row>
    <row r="38" spans="1:51" ht="15" customHeight="1">
      <c r="A38" s="87" t="s">
        <v>201</v>
      </c>
      <c r="B38" s="139" t="s">
        <v>215</v>
      </c>
      <c r="C38" s="227">
        <v>24</v>
      </c>
      <c r="D38" s="227">
        <v>21</v>
      </c>
      <c r="E38" s="227">
        <v>24</v>
      </c>
      <c r="F38" s="227">
        <v>38</v>
      </c>
      <c r="G38" s="227">
        <v>29</v>
      </c>
      <c r="H38" s="227">
        <v>23</v>
      </c>
      <c r="I38" s="227">
        <v>33</v>
      </c>
      <c r="J38" s="227">
        <v>11</v>
      </c>
      <c r="K38" s="227">
        <v>38</v>
      </c>
      <c r="L38" s="227">
        <v>23</v>
      </c>
      <c r="M38" s="227">
        <v>30</v>
      </c>
      <c r="N38" s="227">
        <v>20</v>
      </c>
      <c r="O38" s="227">
        <v>26</v>
      </c>
      <c r="P38" s="227">
        <v>10</v>
      </c>
      <c r="Q38" s="227">
        <v>0</v>
      </c>
      <c r="R38" s="227" t="s">
        <v>234</v>
      </c>
      <c r="S38" s="227">
        <v>22</v>
      </c>
      <c r="T38" s="227">
        <v>13</v>
      </c>
      <c r="U38" s="227">
        <v>13</v>
      </c>
      <c r="V38" s="227">
        <v>22</v>
      </c>
      <c r="W38" s="227">
        <v>29</v>
      </c>
      <c r="X38" s="227">
        <v>24</v>
      </c>
      <c r="Y38" s="227">
        <v>25</v>
      </c>
      <c r="Z38" s="227">
        <v>22</v>
      </c>
      <c r="AA38" s="227">
        <v>24</v>
      </c>
      <c r="AB38" s="227">
        <v>32</v>
      </c>
      <c r="AC38" s="227">
        <v>32</v>
      </c>
      <c r="AD38" s="227">
        <v>36</v>
      </c>
      <c r="AE38" s="227">
        <v>27</v>
      </c>
      <c r="AF38" s="227">
        <v>8</v>
      </c>
      <c r="AG38" s="227">
        <v>20</v>
      </c>
      <c r="AH38" s="227">
        <v>35</v>
      </c>
      <c r="AI38" s="227">
        <v>28</v>
      </c>
      <c r="AJ38" s="227">
        <v>14</v>
      </c>
      <c r="AK38" s="227">
        <v>24</v>
      </c>
      <c r="AL38" s="227" t="s">
        <v>234</v>
      </c>
      <c r="AM38" s="227">
        <v>19</v>
      </c>
      <c r="AN38" s="227">
        <v>27</v>
      </c>
      <c r="AO38" s="227">
        <v>20</v>
      </c>
      <c r="AP38" s="227">
        <v>25</v>
      </c>
      <c r="AQ38" s="227">
        <v>27</v>
      </c>
      <c r="AR38" s="227">
        <v>16</v>
      </c>
      <c r="AS38" s="227">
        <v>13</v>
      </c>
      <c r="AT38" s="227">
        <v>18</v>
      </c>
      <c r="AU38" s="227">
        <v>20</v>
      </c>
      <c r="AV38" s="236" t="s">
        <v>188</v>
      </c>
      <c r="AW38" s="236" t="s">
        <v>188</v>
      </c>
      <c r="AX38" s="236" t="s">
        <v>188</v>
      </c>
      <c r="AY38" s="236" t="s">
        <v>188</v>
      </c>
    </row>
    <row r="39" spans="1:51" ht="15" customHeight="1">
      <c r="A39" s="87" t="s">
        <v>201</v>
      </c>
      <c r="B39" s="139" t="s">
        <v>216</v>
      </c>
      <c r="C39" s="227">
        <v>47</v>
      </c>
      <c r="D39" s="227">
        <v>36</v>
      </c>
      <c r="E39" s="227">
        <v>46</v>
      </c>
      <c r="F39" s="227">
        <v>37</v>
      </c>
      <c r="G39" s="227">
        <v>41</v>
      </c>
      <c r="H39" s="227">
        <v>28</v>
      </c>
      <c r="I39" s="227">
        <v>32</v>
      </c>
      <c r="J39" s="227">
        <v>33</v>
      </c>
      <c r="K39" s="227">
        <v>25</v>
      </c>
      <c r="L39" s="227">
        <v>36</v>
      </c>
      <c r="M39" s="227">
        <v>25</v>
      </c>
      <c r="N39" s="227">
        <v>24</v>
      </c>
      <c r="O39" s="227">
        <v>34</v>
      </c>
      <c r="P39" s="227">
        <v>16</v>
      </c>
      <c r="Q39" s="227">
        <v>8</v>
      </c>
      <c r="R39" s="227">
        <v>19</v>
      </c>
      <c r="S39" s="227">
        <v>31</v>
      </c>
      <c r="T39" s="227">
        <v>39</v>
      </c>
      <c r="U39" s="227">
        <v>38</v>
      </c>
      <c r="V39" s="227">
        <v>34</v>
      </c>
      <c r="W39" s="227">
        <v>28</v>
      </c>
      <c r="X39" s="227">
        <v>29</v>
      </c>
      <c r="Y39" s="227">
        <v>41</v>
      </c>
      <c r="Z39" s="227">
        <v>35</v>
      </c>
      <c r="AA39" s="227">
        <v>34</v>
      </c>
      <c r="AB39" s="227">
        <v>27</v>
      </c>
      <c r="AC39" s="227">
        <v>19</v>
      </c>
      <c r="AD39" s="227">
        <v>23</v>
      </c>
      <c r="AE39" s="227">
        <v>21</v>
      </c>
      <c r="AF39" s="227">
        <v>27</v>
      </c>
      <c r="AG39" s="227">
        <v>28</v>
      </c>
      <c r="AH39" s="227">
        <v>19</v>
      </c>
      <c r="AI39" s="227">
        <v>18</v>
      </c>
      <c r="AJ39" s="227">
        <v>16</v>
      </c>
      <c r="AK39" s="227">
        <v>17</v>
      </c>
      <c r="AL39" s="227">
        <v>13</v>
      </c>
      <c r="AM39" s="227">
        <v>17</v>
      </c>
      <c r="AN39" s="227">
        <v>11</v>
      </c>
      <c r="AO39" s="227">
        <v>11</v>
      </c>
      <c r="AP39" s="227">
        <v>30</v>
      </c>
      <c r="AQ39" s="227">
        <v>23</v>
      </c>
      <c r="AR39" s="227">
        <v>17</v>
      </c>
      <c r="AS39" s="227">
        <v>14</v>
      </c>
      <c r="AT39" s="227">
        <v>15</v>
      </c>
      <c r="AU39" s="227">
        <v>23</v>
      </c>
      <c r="AV39" s="236" t="s">
        <v>188</v>
      </c>
      <c r="AW39" s="236" t="s">
        <v>188</v>
      </c>
      <c r="AX39" s="236" t="s">
        <v>188</v>
      </c>
      <c r="AY39" s="236" t="s">
        <v>188</v>
      </c>
    </row>
    <row r="40" spans="1:51" ht="15" customHeight="1">
      <c r="A40" s="93" t="s">
        <v>201</v>
      </c>
      <c r="B40" s="142" t="s">
        <v>217</v>
      </c>
      <c r="C40" s="231">
        <v>173</v>
      </c>
      <c r="D40" s="231">
        <v>187</v>
      </c>
      <c r="E40" s="231">
        <v>228</v>
      </c>
      <c r="F40" s="231">
        <v>192</v>
      </c>
      <c r="G40" s="231">
        <v>186</v>
      </c>
      <c r="H40" s="231">
        <v>213</v>
      </c>
      <c r="I40" s="231">
        <v>201</v>
      </c>
      <c r="J40" s="231">
        <v>173</v>
      </c>
      <c r="K40" s="231">
        <v>188</v>
      </c>
      <c r="L40" s="231">
        <v>195</v>
      </c>
      <c r="M40" s="231">
        <v>180</v>
      </c>
      <c r="N40" s="231">
        <v>146</v>
      </c>
      <c r="O40" s="231">
        <v>189</v>
      </c>
      <c r="P40" s="231">
        <v>127</v>
      </c>
      <c r="Q40" s="231">
        <v>82</v>
      </c>
      <c r="R40" s="231">
        <v>171</v>
      </c>
      <c r="S40" s="231">
        <v>227</v>
      </c>
      <c r="T40" s="231">
        <v>222</v>
      </c>
      <c r="U40" s="231">
        <v>183</v>
      </c>
      <c r="V40" s="231">
        <v>161</v>
      </c>
      <c r="W40" s="231">
        <v>215</v>
      </c>
      <c r="X40" s="231">
        <v>182</v>
      </c>
      <c r="Y40" s="231">
        <v>184</v>
      </c>
      <c r="Z40" s="231">
        <v>171</v>
      </c>
      <c r="AA40" s="231">
        <v>195</v>
      </c>
      <c r="AB40" s="231">
        <v>198</v>
      </c>
      <c r="AC40" s="231">
        <v>189</v>
      </c>
      <c r="AD40" s="231">
        <v>188</v>
      </c>
      <c r="AE40" s="231">
        <v>218</v>
      </c>
      <c r="AF40" s="231">
        <v>230</v>
      </c>
      <c r="AG40" s="231">
        <v>161</v>
      </c>
      <c r="AH40" s="231">
        <v>205</v>
      </c>
      <c r="AI40" s="231">
        <v>171</v>
      </c>
      <c r="AJ40" s="231">
        <v>178</v>
      </c>
      <c r="AK40" s="231">
        <v>150</v>
      </c>
      <c r="AL40" s="231">
        <v>131</v>
      </c>
      <c r="AM40" s="231">
        <v>193</v>
      </c>
      <c r="AN40" s="231">
        <v>168</v>
      </c>
      <c r="AO40" s="231">
        <v>164</v>
      </c>
      <c r="AP40" s="231">
        <v>166</v>
      </c>
      <c r="AQ40" s="231">
        <v>171</v>
      </c>
      <c r="AR40" s="231">
        <v>155</v>
      </c>
      <c r="AS40" s="231">
        <v>146</v>
      </c>
      <c r="AT40" s="231">
        <v>124</v>
      </c>
      <c r="AU40" s="231">
        <v>175</v>
      </c>
      <c r="AV40" s="236" t="s">
        <v>188</v>
      </c>
      <c r="AW40" s="236" t="s">
        <v>188</v>
      </c>
      <c r="AX40" s="236" t="s">
        <v>188</v>
      </c>
      <c r="AY40" s="236" t="s">
        <v>188</v>
      </c>
    </row>
    <row r="41" spans="1:51" ht="17.25" customHeight="1">
      <c r="A41" s="7" t="s">
        <v>218</v>
      </c>
      <c r="B41" s="74"/>
      <c r="C41" s="52"/>
      <c r="D41" s="53"/>
      <c r="E41" s="53"/>
      <c r="F41" s="53"/>
      <c r="G41" s="53"/>
      <c r="H41" s="53"/>
      <c r="I41" s="53"/>
      <c r="J41" s="53"/>
      <c r="K41" s="53"/>
      <c r="L41" s="53"/>
      <c r="M41" s="53"/>
      <c r="N41" s="53"/>
      <c r="O41" s="53"/>
      <c r="P41" s="47"/>
      <c r="Q41" s="47"/>
      <c r="R41" s="47"/>
      <c r="S41" s="47"/>
      <c r="T41" s="47"/>
      <c r="U41" s="47"/>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row>
    <row r="42" spans="1:51" ht="12" customHeight="1">
      <c r="A42" s="359" t="s">
        <v>244</v>
      </c>
      <c r="B42" s="360"/>
      <c r="C42" s="360"/>
      <c r="D42" s="360"/>
      <c r="E42" s="360"/>
      <c r="F42" s="360"/>
      <c r="G42" s="360"/>
      <c r="H42" s="360"/>
      <c r="I42" s="360"/>
      <c r="J42" s="360"/>
      <c r="K42" s="360"/>
      <c r="L42" s="360"/>
      <c r="M42" s="242"/>
      <c r="N42" s="242"/>
      <c r="O42" s="242"/>
      <c r="P42" s="242"/>
      <c r="Q42" s="160"/>
      <c r="R42" s="41"/>
      <c r="S42" s="160"/>
      <c r="T42" s="160"/>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row>
    <row r="43" spans="1:51" ht="12" customHeight="1">
      <c r="A43" s="172" t="s">
        <v>219</v>
      </c>
      <c r="B43" s="178"/>
      <c r="C43" s="178"/>
      <c r="D43" s="178"/>
      <c r="E43" s="178"/>
      <c r="F43" s="178"/>
      <c r="G43" s="178"/>
      <c r="H43" s="178"/>
      <c r="I43" s="178"/>
      <c r="J43" s="178"/>
      <c r="K43" s="178"/>
      <c r="L43" s="178"/>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row>
    <row r="44" spans="1:51" ht="12" customHeight="1">
      <c r="A44" s="173" t="s">
        <v>220</v>
      </c>
      <c r="B44" s="179"/>
      <c r="C44" s="160"/>
      <c r="D44" s="160"/>
      <c r="E44" s="160"/>
      <c r="F44" s="335"/>
      <c r="G44" s="335"/>
      <c r="H44" s="335"/>
      <c r="I44" s="335"/>
      <c r="J44" s="335"/>
      <c r="K44" s="335"/>
      <c r="L44" s="335"/>
      <c r="M44" s="160"/>
      <c r="N44" s="160"/>
      <c r="O44" s="160"/>
      <c r="P44" s="160"/>
      <c r="Q44" s="335"/>
      <c r="R44" s="186"/>
      <c r="S44" s="335"/>
      <c r="T44" s="335"/>
      <c r="U44" s="335"/>
      <c r="V44" s="335"/>
      <c r="W44" s="335"/>
      <c r="X44" s="160"/>
      <c r="Y44" s="160"/>
      <c r="Z44" s="160"/>
      <c r="AA44" s="160"/>
      <c r="AB44" s="335"/>
      <c r="AC44" s="335"/>
      <c r="AD44" s="335"/>
      <c r="AE44" s="335"/>
      <c r="AF44" s="335"/>
      <c r="AG44" s="335"/>
      <c r="AH44" s="335"/>
      <c r="AI44" s="160"/>
      <c r="AJ44" s="160"/>
      <c r="AK44" s="160"/>
      <c r="AL44" s="160"/>
      <c r="AM44" s="160"/>
      <c r="AN44" s="160"/>
      <c r="AO44" s="160"/>
      <c r="AP44" s="160"/>
      <c r="AQ44" s="160"/>
      <c r="AR44" s="160"/>
      <c r="AS44" s="160"/>
      <c r="AT44" s="160"/>
      <c r="AU44" s="160"/>
      <c r="AV44" s="160"/>
      <c r="AW44" s="160"/>
      <c r="AX44" s="160"/>
      <c r="AY44" s="160"/>
    </row>
    <row r="45" spans="1:51" ht="12" customHeight="1">
      <c r="A45" s="173" t="s">
        <v>221</v>
      </c>
      <c r="B45" s="180"/>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row>
    <row r="46" spans="1:51" ht="12" customHeight="1">
      <c r="A46" s="173" t="s">
        <v>222</v>
      </c>
      <c r="B46" s="180"/>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row>
    <row r="47" spans="1:51" ht="12" customHeight="1">
      <c r="A47" s="173" t="s">
        <v>223</v>
      </c>
      <c r="B47" s="180"/>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row>
    <row r="48" spans="1:51" ht="12" customHeight="1">
      <c r="A48" s="173" t="s">
        <v>224</v>
      </c>
      <c r="B48" s="180"/>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row>
    <row r="49" spans="1:51" ht="12" customHeight="1">
      <c r="A49" s="220" t="s">
        <v>227</v>
      </c>
      <c r="B49" s="180"/>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row>
    <row r="50" spans="1:51" ht="12" customHeight="1">
      <c r="A50" s="174" t="s">
        <v>228</v>
      </c>
      <c r="B50" s="180"/>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row>
    <row r="51" spans="1:51" ht="12" customHeight="1">
      <c r="A51" s="173" t="s">
        <v>229</v>
      </c>
      <c r="B51" s="180"/>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row>
    <row r="52" spans="1:51" ht="12" customHeight="1">
      <c r="A52" s="175" t="s">
        <v>230</v>
      </c>
      <c r="B52" s="182"/>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row>
    <row r="53" spans="1:51" ht="12" customHeight="1">
      <c r="A53" s="173" t="s">
        <v>231</v>
      </c>
      <c r="B53" s="180"/>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row>
    <row r="54" spans="1:51" ht="15" customHeight="1">
      <c r="A54" s="41" t="s">
        <v>22</v>
      </c>
      <c r="B54" s="9"/>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row>
    <row r="55" spans="1:51" hidden="1">
      <c r="A55" s="41"/>
    </row>
  </sheetData>
  <mergeCells count="4">
    <mergeCell ref="C4:O4"/>
    <mergeCell ref="A42:L42"/>
    <mergeCell ref="P4:AU4"/>
    <mergeCell ref="AV4:AY4"/>
  </mergeCells>
  <phoneticPr fontId="59" type="noConversion"/>
  <conditionalFormatting sqref="M50:AF54 M44:AF46 M41:AF42">
    <cfRule type="cellIs" dxfId="2721" priority="106" operator="between">
      <formula>1</formula>
      <formula>4</formula>
    </cfRule>
  </conditionalFormatting>
  <conditionalFormatting sqref="M48:AI49">
    <cfRule type="cellIs" dxfId="2720" priority="105" operator="between">
      <formula>1</formula>
      <formula>4</formula>
    </cfRule>
  </conditionalFormatting>
  <conditionalFormatting sqref="M47:AF47">
    <cfRule type="cellIs" dxfId="2719" priority="72" operator="between">
      <formula>1</formula>
      <formula>4</formula>
    </cfRule>
  </conditionalFormatting>
  <conditionalFormatting sqref="C41:L41 C44:L54">
    <cfRule type="cellIs" dxfId="2718" priority="65" operator="between">
      <formula>1</formula>
      <formula>4</formula>
    </cfRule>
  </conditionalFormatting>
  <conditionalFormatting sqref="C5:AQ5 C7:AU19 C6:N6 P6:AT6 C31:AU33 C30 G30:N30 C27:AU29 C26:P26 R26:AU26 P30:W30 C37:AK37 C35:Q36 S35:AK35 C39:AU40 C38:Q38 S38:AK38 Y30:AU30 S36:AF36 AH36:AK36 C34:AK34 AM34:AU35 AM37:AU38 AM36:AR36 AT36:AU36 C21:AU25 C20:AS20 AU20">
    <cfRule type="cellIs" dxfId="2717" priority="58" operator="between">
      <formula>1</formula>
      <formula>4</formula>
    </cfRule>
  </conditionalFormatting>
  <conditionalFormatting sqref="AR5:AS5">
    <cfRule type="cellIs" dxfId="2716" priority="49" operator="between">
      <formula>1</formula>
      <formula>4</formula>
    </cfRule>
  </conditionalFormatting>
  <conditionalFormatting sqref="AT5">
    <cfRule type="cellIs" dxfId="2715" priority="48" operator="between">
      <formula>1</formula>
      <formula>4</formula>
    </cfRule>
  </conditionalFormatting>
  <conditionalFormatting sqref="AX5:AY5">
    <cfRule type="cellIs" dxfId="2714" priority="47" operator="between">
      <formula>1</formula>
      <formula>4</formula>
    </cfRule>
  </conditionalFormatting>
  <conditionalFormatting sqref="AV5">
    <cfRule type="cellIs" dxfId="2713" priority="46" operator="between">
      <formula>1</formula>
      <formula>4</formula>
    </cfRule>
  </conditionalFormatting>
  <conditionalFormatting sqref="AW5">
    <cfRule type="cellIs" dxfId="2712" priority="45" operator="between">
      <formula>1</formula>
      <formula>4</formula>
    </cfRule>
  </conditionalFormatting>
  <conditionalFormatting sqref="AU5">
    <cfRule type="cellIs" dxfId="2711" priority="44" operator="between">
      <formula>1</formula>
      <formula>4</formula>
    </cfRule>
  </conditionalFormatting>
  <conditionalFormatting sqref="AV6:AY12">
    <cfRule type="cellIs" dxfId="2710" priority="43" operator="between">
      <formula>1</formula>
      <formula>4</formula>
    </cfRule>
  </conditionalFormatting>
  <conditionalFormatting sqref="C7:AU19 C6:N6 P6:AT6 C31:AU33 C30 G30:N30 C27:AU29 C26:P26 R26:AU26 P30:W30 C37:AK37 C35:Q36 S35:AK35 C39:AU40 C38:Q38 S38:AK38 Y30:AU30 S36:AF36 AH36:AK36 C34:AK34 AM34:AU35 AM37:AU38 AM36:AR36 AT36:AU36 C21:AU25 C20:AS20 AU20">
    <cfRule type="cellIs" dxfId="2709" priority="42" operator="between">
      <formula>1</formula>
      <formula>4</formula>
    </cfRule>
  </conditionalFormatting>
  <conditionalFormatting sqref="O6">
    <cfRule type="cellIs" dxfId="2708" priority="39" operator="between">
      <formula>1</formula>
      <formula>4</formula>
    </cfRule>
  </conditionalFormatting>
  <conditionalFormatting sqref="O6">
    <cfRule type="cellIs" dxfId="2707" priority="38" operator="between">
      <formula>1</formula>
      <formula>4</formula>
    </cfRule>
  </conditionalFormatting>
  <conditionalFormatting sqref="AU6">
    <cfRule type="cellIs" dxfId="2706" priority="37" operator="between">
      <formula>1</formula>
      <formula>4</formula>
    </cfRule>
  </conditionalFormatting>
  <conditionalFormatting sqref="D30">
    <cfRule type="cellIs" dxfId="2705" priority="36" operator="between">
      <formula>1</formula>
      <formula>4</formula>
    </cfRule>
  </conditionalFormatting>
  <conditionalFormatting sqref="D30">
    <cfRule type="cellIs" dxfId="2704" priority="34" operator="between">
      <formula>1</formula>
      <formula>4</formula>
    </cfRule>
    <cfRule type="cellIs" dxfId="2703" priority="35" operator="between">
      <formula>1</formula>
      <formula>4</formula>
    </cfRule>
  </conditionalFormatting>
  <conditionalFormatting sqref="E30">
    <cfRule type="cellIs" dxfId="2702" priority="33" operator="between">
      <formula>1</formula>
      <formula>4</formula>
    </cfRule>
  </conditionalFormatting>
  <conditionalFormatting sqref="E30">
    <cfRule type="cellIs" dxfId="2701" priority="31" operator="between">
      <formula>1</formula>
      <formula>4</formula>
    </cfRule>
    <cfRule type="cellIs" dxfId="2700" priority="32" operator="between">
      <formula>1</formula>
      <formula>4</formula>
    </cfRule>
  </conditionalFormatting>
  <conditionalFormatting sqref="F30">
    <cfRule type="cellIs" dxfId="2699" priority="30" operator="between">
      <formula>1</formula>
      <formula>4</formula>
    </cfRule>
  </conditionalFormatting>
  <conditionalFormatting sqref="F30">
    <cfRule type="cellIs" dxfId="2698" priority="28" operator="between">
      <formula>1</formula>
      <formula>4</formula>
    </cfRule>
    <cfRule type="cellIs" dxfId="2697" priority="29" operator="between">
      <formula>1</formula>
      <formula>4</formula>
    </cfRule>
  </conditionalFormatting>
  <conditionalFormatting sqref="Q26">
    <cfRule type="cellIs" dxfId="2696" priority="27" operator="between">
      <formula>1</formula>
      <formula>4</formula>
    </cfRule>
  </conditionalFormatting>
  <conditionalFormatting sqref="Q26">
    <cfRule type="cellIs" dxfId="2695" priority="25" operator="between">
      <formula>1</formula>
      <formula>4</formula>
    </cfRule>
    <cfRule type="cellIs" dxfId="2694" priority="26" operator="between">
      <formula>1</formula>
      <formula>4</formula>
    </cfRule>
  </conditionalFormatting>
  <conditionalFormatting sqref="O30">
    <cfRule type="cellIs" dxfId="2693" priority="24" operator="between">
      <formula>1</formula>
      <formula>4</formula>
    </cfRule>
  </conditionalFormatting>
  <conditionalFormatting sqref="O30">
    <cfRule type="cellIs" dxfId="2692" priority="22" operator="between">
      <formula>1</formula>
      <formula>4</formula>
    </cfRule>
    <cfRule type="cellIs" dxfId="2691" priority="23" operator="between">
      <formula>1</formula>
      <formula>4</formula>
    </cfRule>
  </conditionalFormatting>
  <conditionalFormatting sqref="R35:R36">
    <cfRule type="cellIs" dxfId="2690" priority="21" operator="between">
      <formula>1</formula>
      <formula>4</formula>
    </cfRule>
  </conditionalFormatting>
  <conditionalFormatting sqref="R35:R36">
    <cfRule type="cellIs" dxfId="2689" priority="19" operator="between">
      <formula>1</formula>
      <formula>4</formula>
    </cfRule>
    <cfRule type="cellIs" dxfId="2688" priority="20" operator="between">
      <formula>1</formula>
      <formula>4</formula>
    </cfRule>
  </conditionalFormatting>
  <conditionalFormatting sqref="R38">
    <cfRule type="cellIs" dxfId="2687" priority="18" operator="between">
      <formula>1</formula>
      <formula>4</formula>
    </cfRule>
  </conditionalFormatting>
  <conditionalFormatting sqref="R38">
    <cfRule type="cellIs" dxfId="2686" priority="16" operator="between">
      <formula>1</formula>
      <formula>4</formula>
    </cfRule>
    <cfRule type="cellIs" dxfId="2685" priority="17" operator="between">
      <formula>1</formula>
      <formula>4</formula>
    </cfRule>
  </conditionalFormatting>
  <conditionalFormatting sqref="X30">
    <cfRule type="cellIs" dxfId="2684" priority="15" operator="between">
      <formula>1</formula>
      <formula>4</formula>
    </cfRule>
  </conditionalFormatting>
  <conditionalFormatting sqref="X30">
    <cfRule type="cellIs" dxfId="2683" priority="13" operator="between">
      <formula>1</formula>
      <formula>4</formula>
    </cfRule>
    <cfRule type="cellIs" dxfId="2682" priority="14" operator="between">
      <formula>1</formula>
      <formula>4</formula>
    </cfRule>
  </conditionalFormatting>
  <conditionalFormatting sqref="AG36">
    <cfRule type="cellIs" dxfId="2681" priority="12" operator="between">
      <formula>1</formula>
      <formula>4</formula>
    </cfRule>
  </conditionalFormatting>
  <conditionalFormatting sqref="AG36">
    <cfRule type="cellIs" dxfId="2680" priority="10" operator="between">
      <formula>1</formula>
      <formula>4</formula>
    </cfRule>
    <cfRule type="cellIs" dxfId="2679" priority="11" operator="between">
      <formula>1</formula>
      <formula>4</formula>
    </cfRule>
  </conditionalFormatting>
  <conditionalFormatting sqref="AL34:AL38">
    <cfRule type="cellIs" dxfId="2678" priority="9" operator="between">
      <formula>1</formula>
      <formula>4</formula>
    </cfRule>
  </conditionalFormatting>
  <conditionalFormatting sqref="AL34:AL38">
    <cfRule type="cellIs" dxfId="2677" priority="7" operator="between">
      <formula>1</formula>
      <formula>4</formula>
    </cfRule>
    <cfRule type="cellIs" dxfId="2676" priority="8" operator="between">
      <formula>1</formula>
      <formula>4</formula>
    </cfRule>
  </conditionalFormatting>
  <conditionalFormatting sqref="AS36">
    <cfRule type="cellIs" dxfId="2675" priority="6" operator="between">
      <formula>1</formula>
      <formula>4</formula>
    </cfRule>
  </conditionalFormatting>
  <conditionalFormatting sqref="AS36">
    <cfRule type="cellIs" dxfId="2674" priority="4" operator="between">
      <formula>1</formula>
      <formula>4</formula>
    </cfRule>
    <cfRule type="cellIs" dxfId="2673" priority="5" operator="between">
      <formula>1</formula>
      <formula>4</formula>
    </cfRule>
  </conditionalFormatting>
  <conditionalFormatting sqref="AT20">
    <cfRule type="cellIs" dxfId="2672" priority="3" operator="between">
      <formula>1</formula>
      <formula>4</formula>
    </cfRule>
  </conditionalFormatting>
  <conditionalFormatting sqref="AT20">
    <cfRule type="cellIs" dxfId="2671" priority="1" operator="between">
      <formula>1</formula>
      <formula>4</formula>
    </cfRule>
    <cfRule type="cellIs" dxfId="2670" priority="2" operator="between">
      <formula>1</formula>
      <formula>4</formula>
    </cfRule>
  </conditionalFormatting>
  <hyperlinks>
    <hyperlink ref="A2" location="'Table of contents'!A1" display="Back to Table of contents" xr:uid="{3F2821A3-E538-43F8-835F-20B4C80EFFCB}"/>
    <hyperlink ref="A42:L42" r:id="rId1" display="n/r: Not reportable. In accordance with CIHI’s privacy policy, cells with counts of 1 to 4 are suppressed. When only 1 small cell is present in the column or row, a second cell is suppressed, regardless of its value (also indicated by n/r). Suppressed cells are included in the totals. Email healthreports@cihi.ca for further information." xr:uid="{19075E9B-FE06-4E8A-AB1C-8295F1CC92D2}"/>
  </hyperlinks>
  <pageMargins left="0.70866141732283505" right="0.70866141732283505" top="0.74803149606299202" bottom="0.74803149606299202" header="0.31496062992126" footer="0.31496062992126"/>
  <pageSetup fitToHeight="0" orientation="landscape" r:id="rId2"/>
  <headerFooter>
    <oddFooter>&amp;L&amp;9© 2023 CIHI&amp;R&amp;9&amp;P</oddFooter>
  </headerFooter>
  <rowBreaks count="1" manualBreakCount="1">
    <brk id="40" max="47" man="1"/>
  </rowBreaks>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22408-593F-4AF8-8CDC-95C9ECDBAF11}">
  <dimension ref="A1:XFC57"/>
  <sheetViews>
    <sheetView showGridLines="0" topLeftCell="A2" zoomScaleNormal="100" workbookViewId="0">
      <pane xSplit="2" ySplit="4" topLeftCell="C6" activePane="bottomRight" state="frozen"/>
      <selection activeCell="A2" sqref="A2"/>
      <selection pane="topRight" activeCell="C2" sqref="C2"/>
      <selection pane="bottomLeft" activeCell="A6" sqref="A6"/>
      <selection pane="bottomRight"/>
    </sheetView>
  </sheetViews>
  <sheetFormatPr defaultColWidth="0" defaultRowHeight="14.55" customHeight="1" zeroHeight="1"/>
  <cols>
    <col min="1" max="1" width="30.59765625" customWidth="1"/>
    <col min="2" max="2" width="40.59765625" customWidth="1"/>
    <col min="3" max="6" width="15.59765625" customWidth="1"/>
    <col min="7" max="13" width="15.59765625" style="2" customWidth="1"/>
    <col min="14" max="14" width="15.59765625" customWidth="1"/>
    <col min="15" max="15" width="18.59765625" customWidth="1"/>
    <col min="16" max="17" width="15.59765625" customWidth="1"/>
    <col min="18" max="24" width="15.59765625" style="2" customWidth="1"/>
    <col min="25" max="28" width="15.59765625" customWidth="1"/>
    <col min="29" max="35" width="15.59765625" style="2" customWidth="1"/>
    <col min="36" max="43" width="15.59765625" customWidth="1"/>
    <col min="44" max="44" width="18.59765625" customWidth="1"/>
    <col min="45" max="47" width="15.59765625" customWidth="1"/>
    <col min="48" max="51" width="27.59765625" customWidth="1"/>
    <col min="73" max="16383" width="15.59765625" hidden="1"/>
    <col min="16384" max="16384" width="5.5" hidden="1"/>
  </cols>
  <sheetData>
    <row r="1" spans="1:51" ht="16.05" hidden="1" customHeight="1">
      <c r="A1" s="184" t="s">
        <v>245</v>
      </c>
      <c r="B1" s="5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row>
    <row r="2" spans="1:51" ht="24" customHeight="1">
      <c r="A2" s="99" t="s">
        <v>121</v>
      </c>
      <c r="B2" s="6"/>
      <c r="C2" s="5"/>
      <c r="D2" s="5"/>
      <c r="E2" s="5"/>
      <c r="F2" s="5"/>
      <c r="G2" s="33"/>
      <c r="H2" s="33"/>
      <c r="I2" s="33"/>
      <c r="J2" s="33"/>
      <c r="K2" s="33"/>
      <c r="L2" s="33"/>
      <c r="M2" s="33"/>
      <c r="N2" s="5"/>
      <c r="O2" s="5"/>
      <c r="P2" s="5"/>
      <c r="Q2" s="5"/>
      <c r="R2" s="33"/>
      <c r="S2" s="33"/>
      <c r="T2" s="33"/>
      <c r="U2" s="33"/>
      <c r="V2" s="33"/>
      <c r="W2" s="33"/>
      <c r="X2" s="33"/>
      <c r="Y2" s="5"/>
      <c r="Z2" s="5"/>
      <c r="AA2" s="5"/>
      <c r="AB2" s="5"/>
      <c r="AC2" s="33"/>
      <c r="AD2" s="33"/>
      <c r="AE2" s="33"/>
      <c r="AF2" s="33"/>
      <c r="AG2" s="33"/>
      <c r="AH2" s="33"/>
      <c r="AI2" s="33"/>
      <c r="AJ2" s="5"/>
      <c r="AK2" s="5"/>
      <c r="AL2" s="5"/>
      <c r="AM2" s="5"/>
      <c r="AN2" s="5"/>
      <c r="AO2" s="5"/>
      <c r="AP2" s="5"/>
      <c r="AQ2" s="5"/>
      <c r="AR2" s="5"/>
      <c r="AS2" s="5"/>
      <c r="AT2" s="5"/>
      <c r="AU2" s="5"/>
      <c r="AV2" s="5"/>
      <c r="AW2" s="5"/>
      <c r="AX2" s="5"/>
      <c r="AY2" s="5"/>
    </row>
    <row r="3" spans="1:51" ht="20.100000000000001" customHeight="1">
      <c r="A3" s="285" t="s">
        <v>246</v>
      </c>
      <c r="B3" s="20"/>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row>
    <row r="4" spans="1:51" ht="15" customHeight="1">
      <c r="A4" s="84"/>
      <c r="B4" s="114"/>
      <c r="C4" s="354" t="s">
        <v>123</v>
      </c>
      <c r="D4" s="354"/>
      <c r="E4" s="354"/>
      <c r="F4" s="354"/>
      <c r="G4" s="354"/>
      <c r="H4" s="354"/>
      <c r="I4" s="354"/>
      <c r="J4" s="354"/>
      <c r="K4" s="354"/>
      <c r="L4" s="354"/>
      <c r="M4" s="354"/>
      <c r="N4" s="354"/>
      <c r="O4" s="354"/>
      <c r="P4" s="355" t="s">
        <v>124</v>
      </c>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5" t="s">
        <v>125</v>
      </c>
      <c r="AW4" s="356"/>
      <c r="AX4" s="356"/>
      <c r="AY4" s="356"/>
    </row>
    <row r="5" spans="1:51" ht="73.5" customHeight="1">
      <c r="A5" s="167" t="s">
        <v>126</v>
      </c>
      <c r="B5" s="168" t="s">
        <v>127</v>
      </c>
      <c r="C5" s="64" t="s">
        <v>128</v>
      </c>
      <c r="D5" s="64" t="s">
        <v>129</v>
      </c>
      <c r="E5" s="64" t="s">
        <v>130</v>
      </c>
      <c r="F5" s="64" t="s">
        <v>131</v>
      </c>
      <c r="G5" s="64" t="s">
        <v>132</v>
      </c>
      <c r="H5" s="64" t="s">
        <v>133</v>
      </c>
      <c r="I5" s="64" t="s">
        <v>134</v>
      </c>
      <c r="J5" s="64" t="s">
        <v>135</v>
      </c>
      <c r="K5" s="64" t="s">
        <v>136</v>
      </c>
      <c r="L5" s="64" t="s">
        <v>137</v>
      </c>
      <c r="M5" s="64" t="s">
        <v>138</v>
      </c>
      <c r="N5" s="64" t="s">
        <v>139</v>
      </c>
      <c r="O5" s="64" t="s">
        <v>140</v>
      </c>
      <c r="P5" s="64" t="s">
        <v>141</v>
      </c>
      <c r="Q5" s="64" t="s">
        <v>142</v>
      </c>
      <c r="R5" s="64" t="s">
        <v>143</v>
      </c>
      <c r="S5" s="64" t="s">
        <v>144</v>
      </c>
      <c r="T5" s="64" t="s">
        <v>145</v>
      </c>
      <c r="U5" s="64" t="s">
        <v>146</v>
      </c>
      <c r="V5" s="64" t="s">
        <v>147</v>
      </c>
      <c r="W5" s="64" t="s">
        <v>148</v>
      </c>
      <c r="X5" s="64" t="s">
        <v>149</v>
      </c>
      <c r="Y5" s="64" t="s">
        <v>150</v>
      </c>
      <c r="Z5" s="64" t="s">
        <v>151</v>
      </c>
      <c r="AA5" s="64" t="s">
        <v>152</v>
      </c>
      <c r="AB5" s="64" t="s">
        <v>153</v>
      </c>
      <c r="AC5" s="64" t="s">
        <v>154</v>
      </c>
      <c r="AD5" s="64" t="s">
        <v>155</v>
      </c>
      <c r="AE5" s="64" t="s">
        <v>156</v>
      </c>
      <c r="AF5" s="64" t="s">
        <v>157</v>
      </c>
      <c r="AG5" s="64" t="s">
        <v>158</v>
      </c>
      <c r="AH5" s="64" t="s">
        <v>159</v>
      </c>
      <c r="AI5" s="64" t="s">
        <v>160</v>
      </c>
      <c r="AJ5" s="64" t="s">
        <v>161</v>
      </c>
      <c r="AK5" s="64" t="s">
        <v>162</v>
      </c>
      <c r="AL5" s="64" t="s">
        <v>163</v>
      </c>
      <c r="AM5" s="64" t="s">
        <v>164</v>
      </c>
      <c r="AN5" s="64" t="s">
        <v>165</v>
      </c>
      <c r="AO5" s="64" t="s">
        <v>166</v>
      </c>
      <c r="AP5" s="64" t="s">
        <v>167</v>
      </c>
      <c r="AQ5" s="64" t="s">
        <v>168</v>
      </c>
      <c r="AR5" s="187" t="s">
        <v>169</v>
      </c>
      <c r="AS5" s="187" t="s">
        <v>170</v>
      </c>
      <c r="AT5" s="187" t="s">
        <v>171</v>
      </c>
      <c r="AU5" s="64" t="s">
        <v>247</v>
      </c>
      <c r="AV5" s="187" t="s">
        <v>173</v>
      </c>
      <c r="AW5" s="187" t="s">
        <v>248</v>
      </c>
      <c r="AX5" s="187" t="s">
        <v>249</v>
      </c>
      <c r="AY5" s="187" t="s">
        <v>250</v>
      </c>
    </row>
    <row r="6" spans="1:51" ht="15" customHeight="1">
      <c r="A6" s="169" t="s">
        <v>177</v>
      </c>
      <c r="B6" s="170" t="s">
        <v>178</v>
      </c>
      <c r="C6" s="222">
        <v>2425</v>
      </c>
      <c r="D6" s="222">
        <v>2260</v>
      </c>
      <c r="E6" s="222">
        <v>2451</v>
      </c>
      <c r="F6" s="222">
        <v>2337</v>
      </c>
      <c r="G6" s="222">
        <v>2781</v>
      </c>
      <c r="H6" s="222">
        <v>2436</v>
      </c>
      <c r="I6" s="222">
        <v>2308</v>
      </c>
      <c r="J6" s="222">
        <v>2355</v>
      </c>
      <c r="K6" s="222">
        <v>2640</v>
      </c>
      <c r="L6" s="222">
        <v>2665</v>
      </c>
      <c r="M6" s="222">
        <v>2458</v>
      </c>
      <c r="N6" s="222">
        <v>2138</v>
      </c>
      <c r="O6" s="222">
        <v>2438</v>
      </c>
      <c r="P6" s="222">
        <v>1515</v>
      </c>
      <c r="Q6" s="222">
        <v>623</v>
      </c>
      <c r="R6" s="222">
        <v>1386</v>
      </c>
      <c r="S6" s="222">
        <v>2029</v>
      </c>
      <c r="T6" s="222">
        <v>2005</v>
      </c>
      <c r="U6" s="222">
        <v>2048</v>
      </c>
      <c r="V6" s="222">
        <v>2327</v>
      </c>
      <c r="W6" s="222">
        <v>2243</v>
      </c>
      <c r="X6" s="222">
        <v>2231</v>
      </c>
      <c r="Y6" s="222">
        <v>1878</v>
      </c>
      <c r="Z6" s="222">
        <v>1954</v>
      </c>
      <c r="AA6" s="222">
        <v>2043</v>
      </c>
      <c r="AB6" s="222">
        <v>2278</v>
      </c>
      <c r="AC6" s="222">
        <v>2088</v>
      </c>
      <c r="AD6" s="222">
        <v>2337</v>
      </c>
      <c r="AE6" s="222">
        <v>2272</v>
      </c>
      <c r="AF6" s="222">
        <v>1931</v>
      </c>
      <c r="AG6" s="222">
        <v>2105</v>
      </c>
      <c r="AH6" s="222">
        <v>2149</v>
      </c>
      <c r="AI6" s="222">
        <v>2189</v>
      </c>
      <c r="AJ6" s="222">
        <v>2267</v>
      </c>
      <c r="AK6" s="222">
        <v>1819</v>
      </c>
      <c r="AL6" s="222">
        <v>1623</v>
      </c>
      <c r="AM6" s="222">
        <v>1957</v>
      </c>
      <c r="AN6" s="222">
        <v>2289</v>
      </c>
      <c r="AO6" s="222" t="s">
        <v>251</v>
      </c>
      <c r="AP6" s="222" t="s">
        <v>251</v>
      </c>
      <c r="AQ6" s="222" t="s">
        <v>251</v>
      </c>
      <c r="AR6" s="222" t="s">
        <v>251</v>
      </c>
      <c r="AS6" s="222" t="s">
        <v>251</v>
      </c>
      <c r="AT6" s="222" t="s">
        <v>251</v>
      </c>
      <c r="AU6" s="222">
        <v>1983</v>
      </c>
      <c r="AV6" s="222">
        <v>60959</v>
      </c>
      <c r="AW6" s="222">
        <v>49586</v>
      </c>
      <c r="AX6" s="222">
        <v>-11373</v>
      </c>
      <c r="AY6" s="223">
        <v>-0.18656802112895554</v>
      </c>
    </row>
    <row r="7" spans="1:51" ht="15" customHeight="1">
      <c r="A7" s="151" t="s">
        <v>177</v>
      </c>
      <c r="B7" s="170" t="s">
        <v>179</v>
      </c>
      <c r="C7" s="222">
        <v>22833</v>
      </c>
      <c r="D7" s="222">
        <v>21735</v>
      </c>
      <c r="E7" s="222">
        <v>21488</v>
      </c>
      <c r="F7" s="222">
        <v>21447</v>
      </c>
      <c r="G7" s="222">
        <v>23281</v>
      </c>
      <c r="H7" s="222">
        <v>19555</v>
      </c>
      <c r="I7" s="222">
        <v>17529</v>
      </c>
      <c r="J7" s="222">
        <v>17801</v>
      </c>
      <c r="K7" s="222">
        <v>21072</v>
      </c>
      <c r="L7" s="222">
        <v>23241</v>
      </c>
      <c r="M7" s="222">
        <v>22235</v>
      </c>
      <c r="N7" s="222">
        <v>19129</v>
      </c>
      <c r="O7" s="222">
        <v>20946</v>
      </c>
      <c r="P7" s="222">
        <v>14200</v>
      </c>
      <c r="Q7" s="222">
        <v>6364</v>
      </c>
      <c r="R7" s="222">
        <v>11141</v>
      </c>
      <c r="S7" s="222">
        <v>16375</v>
      </c>
      <c r="T7" s="222">
        <v>17341</v>
      </c>
      <c r="U7" s="222">
        <v>16978</v>
      </c>
      <c r="V7" s="222">
        <v>20239</v>
      </c>
      <c r="W7" s="222">
        <v>19941</v>
      </c>
      <c r="X7" s="222">
        <v>20125</v>
      </c>
      <c r="Y7" s="222">
        <v>16201</v>
      </c>
      <c r="Z7" s="222">
        <v>15873</v>
      </c>
      <c r="AA7" s="222">
        <v>17365</v>
      </c>
      <c r="AB7" s="222">
        <v>21258</v>
      </c>
      <c r="AC7" s="222">
        <v>18749</v>
      </c>
      <c r="AD7" s="222">
        <v>19421</v>
      </c>
      <c r="AE7" s="222">
        <v>19345</v>
      </c>
      <c r="AF7" s="222">
        <v>16070</v>
      </c>
      <c r="AG7" s="222">
        <v>16685</v>
      </c>
      <c r="AH7" s="222">
        <v>19348</v>
      </c>
      <c r="AI7" s="222">
        <v>19300</v>
      </c>
      <c r="AJ7" s="222">
        <v>20722</v>
      </c>
      <c r="AK7" s="222">
        <v>17367</v>
      </c>
      <c r="AL7" s="222">
        <v>14438</v>
      </c>
      <c r="AM7" s="222">
        <v>17266</v>
      </c>
      <c r="AN7" s="222">
        <v>19782</v>
      </c>
      <c r="AO7" s="222" t="s">
        <v>251</v>
      </c>
      <c r="AP7" s="222" t="s">
        <v>251</v>
      </c>
      <c r="AQ7" s="222" t="s">
        <v>251</v>
      </c>
      <c r="AR7" s="222" t="s">
        <v>251</v>
      </c>
      <c r="AS7" s="222" t="s">
        <v>251</v>
      </c>
      <c r="AT7" s="222" t="s">
        <v>251</v>
      </c>
      <c r="AU7" s="222">
        <v>17276</v>
      </c>
      <c r="AV7" s="222">
        <v>524180</v>
      </c>
      <c r="AW7" s="222">
        <v>431894</v>
      </c>
      <c r="AX7" s="222">
        <v>-92286</v>
      </c>
      <c r="AY7" s="223">
        <v>-0.17605784272578123</v>
      </c>
    </row>
    <row r="8" spans="1:51" ht="15" customHeight="1">
      <c r="A8" s="176" t="s">
        <v>177</v>
      </c>
      <c r="B8" s="170" t="s">
        <v>180</v>
      </c>
      <c r="C8" s="224">
        <v>20813</v>
      </c>
      <c r="D8" s="224">
        <v>20304</v>
      </c>
      <c r="E8" s="224">
        <v>20700</v>
      </c>
      <c r="F8" s="224">
        <v>21677</v>
      </c>
      <c r="G8" s="224">
        <v>23380</v>
      </c>
      <c r="H8" s="224">
        <v>20522</v>
      </c>
      <c r="I8" s="224">
        <v>19143</v>
      </c>
      <c r="J8" s="224">
        <v>18886</v>
      </c>
      <c r="K8" s="224">
        <v>21794</v>
      </c>
      <c r="L8" s="224">
        <v>24391</v>
      </c>
      <c r="M8" s="224">
        <v>22420</v>
      </c>
      <c r="N8" s="224">
        <v>18500</v>
      </c>
      <c r="O8" s="224">
        <v>21044</v>
      </c>
      <c r="P8" s="224">
        <v>13611</v>
      </c>
      <c r="Q8" s="224">
        <v>5862</v>
      </c>
      <c r="R8" s="224">
        <v>9518</v>
      </c>
      <c r="S8" s="224">
        <v>14897</v>
      </c>
      <c r="T8" s="224">
        <v>16750</v>
      </c>
      <c r="U8" s="224">
        <v>16894</v>
      </c>
      <c r="V8" s="224">
        <v>20000</v>
      </c>
      <c r="W8" s="224">
        <v>19506</v>
      </c>
      <c r="X8" s="224">
        <v>19287</v>
      </c>
      <c r="Y8" s="224">
        <v>15525</v>
      </c>
      <c r="Z8" s="224">
        <v>15059</v>
      </c>
      <c r="AA8" s="224">
        <v>16831</v>
      </c>
      <c r="AB8" s="224">
        <v>20690</v>
      </c>
      <c r="AC8" s="224">
        <v>18983</v>
      </c>
      <c r="AD8" s="224">
        <v>19514</v>
      </c>
      <c r="AE8" s="224">
        <v>20511</v>
      </c>
      <c r="AF8" s="224">
        <v>17176</v>
      </c>
      <c r="AG8" s="224">
        <v>17719</v>
      </c>
      <c r="AH8" s="224">
        <v>20542</v>
      </c>
      <c r="AI8" s="224">
        <v>20491</v>
      </c>
      <c r="AJ8" s="224">
        <v>22708</v>
      </c>
      <c r="AK8" s="224">
        <v>18408</v>
      </c>
      <c r="AL8" s="224">
        <v>15616</v>
      </c>
      <c r="AM8" s="224">
        <v>18354</v>
      </c>
      <c r="AN8" s="224">
        <v>20072</v>
      </c>
      <c r="AO8" s="222" t="s">
        <v>251</v>
      </c>
      <c r="AP8" s="222" t="s">
        <v>251</v>
      </c>
      <c r="AQ8" s="222" t="s">
        <v>251</v>
      </c>
      <c r="AR8" s="222" t="s">
        <v>251</v>
      </c>
      <c r="AS8" s="222" t="s">
        <v>251</v>
      </c>
      <c r="AT8" s="222" t="s">
        <v>251</v>
      </c>
      <c r="AU8" s="224">
        <v>17381</v>
      </c>
      <c r="AV8" s="224">
        <v>525760</v>
      </c>
      <c r="AW8" s="224">
        <v>434524</v>
      </c>
      <c r="AX8" s="224">
        <v>-91236</v>
      </c>
      <c r="AY8" s="234">
        <v>-0.17353164942178942</v>
      </c>
    </row>
    <row r="9" spans="1:51" ht="15" customHeight="1">
      <c r="A9" s="134" t="s">
        <v>181</v>
      </c>
      <c r="B9" s="135" t="s">
        <v>182</v>
      </c>
      <c r="C9" s="225">
        <v>46071</v>
      </c>
      <c r="D9" s="225">
        <v>44299</v>
      </c>
      <c r="E9" s="225">
        <v>44639</v>
      </c>
      <c r="F9" s="225">
        <v>45461</v>
      </c>
      <c r="G9" s="225">
        <v>49442</v>
      </c>
      <c r="H9" s="225">
        <v>42513</v>
      </c>
      <c r="I9" s="225">
        <v>38980</v>
      </c>
      <c r="J9" s="225">
        <v>39042</v>
      </c>
      <c r="K9" s="225">
        <v>45506</v>
      </c>
      <c r="L9" s="225">
        <v>50297</v>
      </c>
      <c r="M9" s="225">
        <v>47113</v>
      </c>
      <c r="N9" s="225">
        <v>39767</v>
      </c>
      <c r="O9" s="225">
        <v>44428</v>
      </c>
      <c r="P9" s="225">
        <v>29326</v>
      </c>
      <c r="Q9" s="225">
        <v>12849</v>
      </c>
      <c r="R9" s="225">
        <v>22045</v>
      </c>
      <c r="S9" s="225">
        <v>33301</v>
      </c>
      <c r="T9" s="225">
        <v>36096</v>
      </c>
      <c r="U9" s="225">
        <v>35920</v>
      </c>
      <c r="V9" s="225">
        <v>42566</v>
      </c>
      <c r="W9" s="225">
        <v>41690</v>
      </c>
      <c r="X9" s="225">
        <v>41643</v>
      </c>
      <c r="Y9" s="225">
        <v>33604</v>
      </c>
      <c r="Z9" s="225">
        <v>32886</v>
      </c>
      <c r="AA9" s="225">
        <v>36239</v>
      </c>
      <c r="AB9" s="225">
        <v>44226</v>
      </c>
      <c r="AC9" s="225">
        <v>39820</v>
      </c>
      <c r="AD9" s="225">
        <v>41272</v>
      </c>
      <c r="AE9" s="225">
        <v>42128</v>
      </c>
      <c r="AF9" s="225">
        <v>35177</v>
      </c>
      <c r="AG9" s="225">
        <v>36509</v>
      </c>
      <c r="AH9" s="225">
        <v>42039</v>
      </c>
      <c r="AI9" s="225">
        <v>41980</v>
      </c>
      <c r="AJ9" s="225">
        <v>45697</v>
      </c>
      <c r="AK9" s="225">
        <v>37594</v>
      </c>
      <c r="AL9" s="225">
        <v>31677</v>
      </c>
      <c r="AM9" s="225">
        <v>37577</v>
      </c>
      <c r="AN9" s="225">
        <v>42143</v>
      </c>
      <c r="AO9" s="226" t="s">
        <v>251</v>
      </c>
      <c r="AP9" s="226" t="s">
        <v>251</v>
      </c>
      <c r="AQ9" s="226" t="s">
        <v>251</v>
      </c>
      <c r="AR9" s="226" t="s">
        <v>251</v>
      </c>
      <c r="AS9" s="226" t="s">
        <v>251</v>
      </c>
      <c r="AT9" s="226" t="s">
        <v>251</v>
      </c>
      <c r="AU9" s="225">
        <v>36640</v>
      </c>
      <c r="AV9" s="225">
        <v>1110899</v>
      </c>
      <c r="AW9" s="225">
        <v>916004</v>
      </c>
      <c r="AX9" s="225">
        <v>-194895</v>
      </c>
      <c r="AY9" s="235">
        <v>-0.17543899130343982</v>
      </c>
    </row>
    <row r="10" spans="1:51" ht="15" customHeight="1">
      <c r="A10" s="87" t="s">
        <v>181</v>
      </c>
      <c r="B10" s="139" t="s">
        <v>183</v>
      </c>
      <c r="C10" s="227">
        <v>27373</v>
      </c>
      <c r="D10" s="227">
        <v>26744</v>
      </c>
      <c r="E10" s="227">
        <v>26407</v>
      </c>
      <c r="F10" s="227">
        <v>27116</v>
      </c>
      <c r="G10" s="227">
        <v>29597</v>
      </c>
      <c r="H10" s="227">
        <v>24618</v>
      </c>
      <c r="I10" s="227">
        <v>21993</v>
      </c>
      <c r="J10" s="227">
        <v>22038</v>
      </c>
      <c r="K10" s="227">
        <v>26793</v>
      </c>
      <c r="L10" s="227">
        <v>30292</v>
      </c>
      <c r="M10" s="227">
        <v>28198</v>
      </c>
      <c r="N10" s="227">
        <v>22669</v>
      </c>
      <c r="O10" s="227">
        <v>26153</v>
      </c>
      <c r="P10" s="227">
        <v>14863</v>
      </c>
      <c r="Q10" s="227">
        <v>3729</v>
      </c>
      <c r="R10" s="227">
        <v>9335</v>
      </c>
      <c r="S10" s="227">
        <v>17808</v>
      </c>
      <c r="T10" s="227">
        <v>20059</v>
      </c>
      <c r="U10" s="227">
        <v>20275</v>
      </c>
      <c r="V10" s="227">
        <v>25345</v>
      </c>
      <c r="W10" s="227">
        <v>24855</v>
      </c>
      <c r="X10" s="227">
        <v>25363</v>
      </c>
      <c r="Y10" s="227">
        <v>19795</v>
      </c>
      <c r="Z10" s="227">
        <v>19403</v>
      </c>
      <c r="AA10" s="227">
        <v>21718</v>
      </c>
      <c r="AB10" s="227">
        <v>27054</v>
      </c>
      <c r="AC10" s="227">
        <v>23788</v>
      </c>
      <c r="AD10" s="227">
        <v>24552</v>
      </c>
      <c r="AE10" s="227">
        <v>24995</v>
      </c>
      <c r="AF10" s="227">
        <v>19437</v>
      </c>
      <c r="AG10" s="227">
        <v>20866</v>
      </c>
      <c r="AH10" s="227">
        <v>25508</v>
      </c>
      <c r="AI10" s="227">
        <v>25675</v>
      </c>
      <c r="AJ10" s="227">
        <v>28518</v>
      </c>
      <c r="AK10" s="227">
        <v>22355</v>
      </c>
      <c r="AL10" s="227">
        <v>19753</v>
      </c>
      <c r="AM10" s="227">
        <v>23667</v>
      </c>
      <c r="AN10" s="227">
        <v>27751</v>
      </c>
      <c r="AO10" s="222" t="s">
        <v>251</v>
      </c>
      <c r="AP10" s="222" t="s">
        <v>251</v>
      </c>
      <c r="AQ10" s="222" t="s">
        <v>251</v>
      </c>
      <c r="AR10" s="222" t="s">
        <v>251</v>
      </c>
      <c r="AS10" s="222" t="s">
        <v>251</v>
      </c>
      <c r="AT10" s="222" t="s">
        <v>251</v>
      </c>
      <c r="AU10" s="227">
        <v>21459</v>
      </c>
      <c r="AV10" s="227">
        <v>654083</v>
      </c>
      <c r="AW10" s="227">
        <v>536467</v>
      </c>
      <c r="AX10" s="227">
        <v>-117616</v>
      </c>
      <c r="AY10" s="236">
        <v>-0.17981815763442865</v>
      </c>
    </row>
    <row r="11" spans="1:51" ht="15" customHeight="1">
      <c r="A11" s="87" t="s">
        <v>181</v>
      </c>
      <c r="B11" s="139" t="s">
        <v>184</v>
      </c>
      <c r="C11" s="227">
        <v>8144</v>
      </c>
      <c r="D11" s="227">
        <v>7761</v>
      </c>
      <c r="E11" s="227">
        <v>7864</v>
      </c>
      <c r="F11" s="227">
        <v>8235</v>
      </c>
      <c r="G11" s="227">
        <v>9228</v>
      </c>
      <c r="H11" s="227">
        <v>7861</v>
      </c>
      <c r="I11" s="227">
        <v>6510</v>
      </c>
      <c r="J11" s="227">
        <v>6529</v>
      </c>
      <c r="K11" s="227">
        <v>8306</v>
      </c>
      <c r="L11" s="227">
        <v>9255</v>
      </c>
      <c r="M11" s="227">
        <v>8688</v>
      </c>
      <c r="N11" s="227">
        <v>6845</v>
      </c>
      <c r="O11" s="227">
        <v>7936</v>
      </c>
      <c r="P11" s="227">
        <v>5305</v>
      </c>
      <c r="Q11" s="227">
        <v>2292</v>
      </c>
      <c r="R11" s="227">
        <v>3891</v>
      </c>
      <c r="S11" s="227">
        <v>5908</v>
      </c>
      <c r="T11" s="227">
        <v>6037</v>
      </c>
      <c r="U11" s="227">
        <v>5736</v>
      </c>
      <c r="V11" s="227">
        <v>7227</v>
      </c>
      <c r="W11" s="227">
        <v>6945</v>
      </c>
      <c r="X11" s="227">
        <v>6711</v>
      </c>
      <c r="Y11" s="227">
        <v>4829</v>
      </c>
      <c r="Z11" s="227">
        <v>4498</v>
      </c>
      <c r="AA11" s="227">
        <v>5625</v>
      </c>
      <c r="AB11" s="227">
        <v>7149</v>
      </c>
      <c r="AC11" s="227">
        <v>6416</v>
      </c>
      <c r="AD11" s="227">
        <v>6799</v>
      </c>
      <c r="AE11" s="227">
        <v>7025</v>
      </c>
      <c r="AF11" s="227">
        <v>5680</v>
      </c>
      <c r="AG11" s="227">
        <v>5587</v>
      </c>
      <c r="AH11" s="227">
        <v>6537</v>
      </c>
      <c r="AI11" s="227">
        <v>6288</v>
      </c>
      <c r="AJ11" s="227">
        <v>7063</v>
      </c>
      <c r="AK11" s="227">
        <v>5533</v>
      </c>
      <c r="AL11" s="227">
        <v>3456</v>
      </c>
      <c r="AM11" s="227">
        <v>5016</v>
      </c>
      <c r="AN11" s="227">
        <v>6145</v>
      </c>
      <c r="AO11" s="222" t="s">
        <v>251</v>
      </c>
      <c r="AP11" s="222" t="s">
        <v>251</v>
      </c>
      <c r="AQ11" s="222" t="s">
        <v>251</v>
      </c>
      <c r="AR11" s="222" t="s">
        <v>251</v>
      </c>
      <c r="AS11" s="222" t="s">
        <v>251</v>
      </c>
      <c r="AT11" s="222" t="s">
        <v>251</v>
      </c>
      <c r="AU11" s="227">
        <v>5748</v>
      </c>
      <c r="AV11" s="227">
        <v>198316</v>
      </c>
      <c r="AW11" s="227">
        <v>143698</v>
      </c>
      <c r="AX11" s="227">
        <v>-54618</v>
      </c>
      <c r="AY11" s="236">
        <v>-0.27540894330260796</v>
      </c>
    </row>
    <row r="12" spans="1:51" ht="15" customHeight="1">
      <c r="A12" s="88" t="s">
        <v>181</v>
      </c>
      <c r="B12" s="139" t="s">
        <v>185</v>
      </c>
      <c r="C12" s="227">
        <v>10554</v>
      </c>
      <c r="D12" s="227">
        <v>9794</v>
      </c>
      <c r="E12" s="227">
        <v>10368</v>
      </c>
      <c r="F12" s="227">
        <v>10110</v>
      </c>
      <c r="G12" s="227">
        <v>10617</v>
      </c>
      <c r="H12" s="227">
        <v>10034</v>
      </c>
      <c r="I12" s="227">
        <v>10477</v>
      </c>
      <c r="J12" s="227">
        <v>10475</v>
      </c>
      <c r="K12" s="227">
        <v>10407</v>
      </c>
      <c r="L12" s="227">
        <v>10750</v>
      </c>
      <c r="M12" s="227">
        <v>10227</v>
      </c>
      <c r="N12" s="227">
        <v>10253</v>
      </c>
      <c r="O12" s="227">
        <v>10339</v>
      </c>
      <c r="P12" s="227">
        <v>9158</v>
      </c>
      <c r="Q12" s="227">
        <v>6828</v>
      </c>
      <c r="R12" s="227">
        <v>8819</v>
      </c>
      <c r="S12" s="227">
        <v>9585</v>
      </c>
      <c r="T12" s="227">
        <v>10000</v>
      </c>
      <c r="U12" s="227">
        <v>9909</v>
      </c>
      <c r="V12" s="227">
        <v>9994</v>
      </c>
      <c r="W12" s="227">
        <v>9890</v>
      </c>
      <c r="X12" s="227">
        <v>9569</v>
      </c>
      <c r="Y12" s="227">
        <v>8980</v>
      </c>
      <c r="Z12" s="227">
        <v>8985</v>
      </c>
      <c r="AA12" s="227">
        <v>8896</v>
      </c>
      <c r="AB12" s="227">
        <v>10023</v>
      </c>
      <c r="AC12" s="227">
        <v>9616</v>
      </c>
      <c r="AD12" s="227">
        <v>9921</v>
      </c>
      <c r="AE12" s="227">
        <v>10108</v>
      </c>
      <c r="AF12" s="227">
        <v>10060</v>
      </c>
      <c r="AG12" s="227">
        <v>10056</v>
      </c>
      <c r="AH12" s="227">
        <v>9994</v>
      </c>
      <c r="AI12" s="227">
        <v>10017</v>
      </c>
      <c r="AJ12" s="227">
        <v>10116</v>
      </c>
      <c r="AK12" s="227">
        <v>9706</v>
      </c>
      <c r="AL12" s="227">
        <v>8468</v>
      </c>
      <c r="AM12" s="227">
        <v>8894</v>
      </c>
      <c r="AN12" s="227">
        <v>8247</v>
      </c>
      <c r="AO12" s="222" t="s">
        <v>251</v>
      </c>
      <c r="AP12" s="222" t="s">
        <v>251</v>
      </c>
      <c r="AQ12" s="222" t="s">
        <v>251</v>
      </c>
      <c r="AR12" s="222" t="s">
        <v>251</v>
      </c>
      <c r="AS12" s="222" t="s">
        <v>251</v>
      </c>
      <c r="AT12" s="222" t="s">
        <v>251</v>
      </c>
      <c r="AU12" s="227">
        <v>9434</v>
      </c>
      <c r="AV12" s="227">
        <v>258500</v>
      </c>
      <c r="AW12" s="227">
        <v>235839</v>
      </c>
      <c r="AX12" s="227">
        <v>-22661</v>
      </c>
      <c r="AY12" s="236">
        <v>-8.766344294003868E-2</v>
      </c>
    </row>
    <row r="13" spans="1:51" ht="15" customHeight="1">
      <c r="A13" s="104" t="s">
        <v>186</v>
      </c>
      <c r="B13" s="140" t="s">
        <v>187</v>
      </c>
      <c r="C13" s="228">
        <v>2926</v>
      </c>
      <c r="D13" s="228">
        <v>2621</v>
      </c>
      <c r="E13" s="228">
        <v>2882</v>
      </c>
      <c r="F13" s="228">
        <v>2899</v>
      </c>
      <c r="G13" s="228">
        <v>3075</v>
      </c>
      <c r="H13" s="228">
        <v>2833</v>
      </c>
      <c r="I13" s="228">
        <v>2909</v>
      </c>
      <c r="J13" s="228">
        <v>2842</v>
      </c>
      <c r="K13" s="228">
        <v>2973</v>
      </c>
      <c r="L13" s="228">
        <v>3240</v>
      </c>
      <c r="M13" s="228">
        <v>2977</v>
      </c>
      <c r="N13" s="228">
        <v>2830</v>
      </c>
      <c r="O13" s="228">
        <v>2917</v>
      </c>
      <c r="P13" s="228">
        <v>2534</v>
      </c>
      <c r="Q13" s="228">
        <v>1983</v>
      </c>
      <c r="R13" s="228">
        <v>2404</v>
      </c>
      <c r="S13" s="228">
        <v>2655</v>
      </c>
      <c r="T13" s="228">
        <v>2753</v>
      </c>
      <c r="U13" s="228">
        <v>2494</v>
      </c>
      <c r="V13" s="228">
        <v>2778</v>
      </c>
      <c r="W13" s="228">
        <v>2639</v>
      </c>
      <c r="X13" s="228">
        <v>2618</v>
      </c>
      <c r="Y13" s="228">
        <v>2381</v>
      </c>
      <c r="Z13" s="228">
        <v>2359</v>
      </c>
      <c r="AA13" s="228">
        <v>2535</v>
      </c>
      <c r="AB13" s="228">
        <v>2873</v>
      </c>
      <c r="AC13" s="228">
        <v>2616</v>
      </c>
      <c r="AD13" s="228">
        <v>2725</v>
      </c>
      <c r="AE13" s="228">
        <v>2889</v>
      </c>
      <c r="AF13" s="228">
        <v>2716</v>
      </c>
      <c r="AG13" s="228">
        <v>2693</v>
      </c>
      <c r="AH13" s="228">
        <v>2779</v>
      </c>
      <c r="AI13" s="228">
        <v>2669</v>
      </c>
      <c r="AJ13" s="228">
        <v>2978</v>
      </c>
      <c r="AK13" s="228">
        <v>2671</v>
      </c>
      <c r="AL13" s="228">
        <v>2360</v>
      </c>
      <c r="AM13" s="228">
        <v>2584</v>
      </c>
      <c r="AN13" s="228">
        <v>2652</v>
      </c>
      <c r="AO13" s="226" t="s">
        <v>251</v>
      </c>
      <c r="AP13" s="226" t="s">
        <v>251</v>
      </c>
      <c r="AQ13" s="226" t="s">
        <v>251</v>
      </c>
      <c r="AR13" s="226" t="s">
        <v>251</v>
      </c>
      <c r="AS13" s="226" t="s">
        <v>251</v>
      </c>
      <c r="AT13" s="226" t="s">
        <v>251</v>
      </c>
      <c r="AU13" s="228">
        <v>2614</v>
      </c>
      <c r="AV13" s="229" t="s">
        <v>188</v>
      </c>
      <c r="AW13" s="229" t="s">
        <v>188</v>
      </c>
      <c r="AX13" s="229" t="s">
        <v>188</v>
      </c>
      <c r="AY13" s="229" t="s">
        <v>188</v>
      </c>
    </row>
    <row r="14" spans="1:51" ht="15" customHeight="1">
      <c r="A14" s="89" t="s">
        <v>186</v>
      </c>
      <c r="B14" s="139" t="s">
        <v>189</v>
      </c>
      <c r="C14" s="227">
        <v>426</v>
      </c>
      <c r="D14" s="227">
        <v>377</v>
      </c>
      <c r="E14" s="227">
        <v>456</v>
      </c>
      <c r="F14" s="227">
        <v>425</v>
      </c>
      <c r="G14" s="227">
        <v>453</v>
      </c>
      <c r="H14" s="227">
        <v>409</v>
      </c>
      <c r="I14" s="227">
        <v>405</v>
      </c>
      <c r="J14" s="227">
        <v>408</v>
      </c>
      <c r="K14" s="227">
        <v>428</v>
      </c>
      <c r="L14" s="227">
        <v>477</v>
      </c>
      <c r="M14" s="227">
        <v>418</v>
      </c>
      <c r="N14" s="227">
        <v>397</v>
      </c>
      <c r="O14" s="227">
        <v>423</v>
      </c>
      <c r="P14" s="227">
        <v>376</v>
      </c>
      <c r="Q14" s="227">
        <v>269</v>
      </c>
      <c r="R14" s="227">
        <v>327</v>
      </c>
      <c r="S14" s="227">
        <v>368</v>
      </c>
      <c r="T14" s="227">
        <v>398</v>
      </c>
      <c r="U14" s="227">
        <v>340</v>
      </c>
      <c r="V14" s="227">
        <v>378</v>
      </c>
      <c r="W14" s="227">
        <v>386</v>
      </c>
      <c r="X14" s="227">
        <v>373</v>
      </c>
      <c r="Y14" s="227">
        <v>289</v>
      </c>
      <c r="Z14" s="227">
        <v>315</v>
      </c>
      <c r="AA14" s="227">
        <v>363</v>
      </c>
      <c r="AB14" s="227">
        <v>382</v>
      </c>
      <c r="AC14" s="227">
        <v>340</v>
      </c>
      <c r="AD14" s="227">
        <v>351</v>
      </c>
      <c r="AE14" s="227">
        <v>395</v>
      </c>
      <c r="AF14" s="227">
        <v>352</v>
      </c>
      <c r="AG14" s="227">
        <v>347</v>
      </c>
      <c r="AH14" s="227">
        <v>398</v>
      </c>
      <c r="AI14" s="227">
        <v>373</v>
      </c>
      <c r="AJ14" s="227">
        <v>428</v>
      </c>
      <c r="AK14" s="227">
        <v>367</v>
      </c>
      <c r="AL14" s="227">
        <v>303</v>
      </c>
      <c r="AM14" s="227">
        <v>348</v>
      </c>
      <c r="AN14" s="227">
        <v>320</v>
      </c>
      <c r="AO14" s="222" t="s">
        <v>251</v>
      </c>
      <c r="AP14" s="222" t="s">
        <v>251</v>
      </c>
      <c r="AQ14" s="222" t="s">
        <v>251</v>
      </c>
      <c r="AR14" s="222" t="s">
        <v>251</v>
      </c>
      <c r="AS14" s="222" t="s">
        <v>251</v>
      </c>
      <c r="AT14" s="222" t="s">
        <v>251</v>
      </c>
      <c r="AU14" s="227">
        <v>355</v>
      </c>
      <c r="AV14" s="236" t="s">
        <v>188</v>
      </c>
      <c r="AW14" s="236" t="s">
        <v>188</v>
      </c>
      <c r="AX14" s="236" t="s">
        <v>188</v>
      </c>
      <c r="AY14" s="236" t="s">
        <v>188</v>
      </c>
    </row>
    <row r="15" spans="1:51" ht="15" customHeight="1">
      <c r="A15" s="89" t="s">
        <v>186</v>
      </c>
      <c r="B15" s="139" t="s">
        <v>190</v>
      </c>
      <c r="C15" s="227">
        <v>749</v>
      </c>
      <c r="D15" s="227">
        <v>686</v>
      </c>
      <c r="E15" s="227">
        <v>735</v>
      </c>
      <c r="F15" s="227">
        <v>760</v>
      </c>
      <c r="G15" s="227">
        <v>781</v>
      </c>
      <c r="H15" s="227">
        <v>730</v>
      </c>
      <c r="I15" s="227">
        <v>870</v>
      </c>
      <c r="J15" s="227">
        <v>791</v>
      </c>
      <c r="K15" s="227">
        <v>784</v>
      </c>
      <c r="L15" s="227">
        <v>888</v>
      </c>
      <c r="M15" s="227">
        <v>763</v>
      </c>
      <c r="N15" s="227">
        <v>748</v>
      </c>
      <c r="O15" s="227">
        <v>774</v>
      </c>
      <c r="P15" s="227">
        <v>718</v>
      </c>
      <c r="Q15" s="227">
        <v>577</v>
      </c>
      <c r="R15" s="227">
        <v>638</v>
      </c>
      <c r="S15" s="227">
        <v>700</v>
      </c>
      <c r="T15" s="227">
        <v>746</v>
      </c>
      <c r="U15" s="227">
        <v>699</v>
      </c>
      <c r="V15" s="227">
        <v>777</v>
      </c>
      <c r="W15" s="227">
        <v>715</v>
      </c>
      <c r="X15" s="227">
        <v>654</v>
      </c>
      <c r="Y15" s="227">
        <v>701</v>
      </c>
      <c r="Z15" s="227">
        <v>660</v>
      </c>
      <c r="AA15" s="227">
        <v>701</v>
      </c>
      <c r="AB15" s="227">
        <v>794</v>
      </c>
      <c r="AC15" s="227">
        <v>694</v>
      </c>
      <c r="AD15" s="227">
        <v>736</v>
      </c>
      <c r="AE15" s="227">
        <v>784</v>
      </c>
      <c r="AF15" s="227">
        <v>783</v>
      </c>
      <c r="AG15" s="227">
        <v>784</v>
      </c>
      <c r="AH15" s="227">
        <v>760</v>
      </c>
      <c r="AI15" s="227">
        <v>738</v>
      </c>
      <c r="AJ15" s="227">
        <v>777</v>
      </c>
      <c r="AK15" s="227">
        <v>707</v>
      </c>
      <c r="AL15" s="227">
        <v>631</v>
      </c>
      <c r="AM15" s="227">
        <v>724</v>
      </c>
      <c r="AN15" s="227">
        <v>768</v>
      </c>
      <c r="AO15" s="222" t="s">
        <v>251</v>
      </c>
      <c r="AP15" s="222" t="s">
        <v>251</v>
      </c>
      <c r="AQ15" s="222" t="s">
        <v>251</v>
      </c>
      <c r="AR15" s="222" t="s">
        <v>251</v>
      </c>
      <c r="AS15" s="222" t="s">
        <v>251</v>
      </c>
      <c r="AT15" s="222" t="s">
        <v>251</v>
      </c>
      <c r="AU15" s="227">
        <v>719</v>
      </c>
      <c r="AV15" s="236" t="s">
        <v>188</v>
      </c>
      <c r="AW15" s="236" t="s">
        <v>188</v>
      </c>
      <c r="AX15" s="236" t="s">
        <v>188</v>
      </c>
      <c r="AY15" s="236" t="s">
        <v>188</v>
      </c>
    </row>
    <row r="16" spans="1:51" ht="15" customHeight="1">
      <c r="A16" s="89" t="s">
        <v>186</v>
      </c>
      <c r="B16" s="139" t="s">
        <v>191</v>
      </c>
      <c r="C16" s="227">
        <v>1177</v>
      </c>
      <c r="D16" s="227">
        <v>977</v>
      </c>
      <c r="E16" s="227">
        <v>1083</v>
      </c>
      <c r="F16" s="227">
        <v>1098</v>
      </c>
      <c r="G16" s="227">
        <v>1163</v>
      </c>
      <c r="H16" s="227">
        <v>1138</v>
      </c>
      <c r="I16" s="227">
        <v>1078</v>
      </c>
      <c r="J16" s="227">
        <v>1113</v>
      </c>
      <c r="K16" s="227">
        <v>1134</v>
      </c>
      <c r="L16" s="227">
        <v>1206</v>
      </c>
      <c r="M16" s="227">
        <v>1125</v>
      </c>
      <c r="N16" s="227">
        <v>1107</v>
      </c>
      <c r="O16" s="227">
        <v>1117</v>
      </c>
      <c r="P16" s="227">
        <v>951</v>
      </c>
      <c r="Q16" s="227">
        <v>798</v>
      </c>
      <c r="R16" s="227">
        <v>933</v>
      </c>
      <c r="S16" s="227">
        <v>935</v>
      </c>
      <c r="T16" s="227">
        <v>1031</v>
      </c>
      <c r="U16" s="227">
        <v>903</v>
      </c>
      <c r="V16" s="227">
        <v>962</v>
      </c>
      <c r="W16" s="227">
        <v>928</v>
      </c>
      <c r="X16" s="227">
        <v>959</v>
      </c>
      <c r="Y16" s="227">
        <v>936</v>
      </c>
      <c r="Z16" s="227">
        <v>920</v>
      </c>
      <c r="AA16" s="227">
        <v>943</v>
      </c>
      <c r="AB16" s="227">
        <v>1057</v>
      </c>
      <c r="AC16" s="227">
        <v>1008</v>
      </c>
      <c r="AD16" s="227">
        <v>1023</v>
      </c>
      <c r="AE16" s="227">
        <v>1101</v>
      </c>
      <c r="AF16" s="227">
        <v>1029</v>
      </c>
      <c r="AG16" s="227">
        <v>1016</v>
      </c>
      <c r="AH16" s="227">
        <v>979</v>
      </c>
      <c r="AI16" s="227">
        <v>993</v>
      </c>
      <c r="AJ16" s="227">
        <v>1079</v>
      </c>
      <c r="AK16" s="227">
        <v>1072</v>
      </c>
      <c r="AL16" s="227">
        <v>912</v>
      </c>
      <c r="AM16" s="227">
        <v>962</v>
      </c>
      <c r="AN16" s="227">
        <v>964</v>
      </c>
      <c r="AO16" s="222" t="s">
        <v>251</v>
      </c>
      <c r="AP16" s="222" t="s">
        <v>251</v>
      </c>
      <c r="AQ16" s="222" t="s">
        <v>251</v>
      </c>
      <c r="AR16" s="222" t="s">
        <v>251</v>
      </c>
      <c r="AS16" s="222" t="s">
        <v>251</v>
      </c>
      <c r="AT16" s="222" t="s">
        <v>251</v>
      </c>
      <c r="AU16" s="227">
        <v>976</v>
      </c>
      <c r="AV16" s="236" t="s">
        <v>188</v>
      </c>
      <c r="AW16" s="236" t="s">
        <v>188</v>
      </c>
      <c r="AX16" s="236" t="s">
        <v>188</v>
      </c>
      <c r="AY16" s="236" t="s">
        <v>188</v>
      </c>
    </row>
    <row r="17" spans="1:51" ht="15" customHeight="1">
      <c r="A17" s="105" t="s">
        <v>186</v>
      </c>
      <c r="B17" s="139" t="s">
        <v>192</v>
      </c>
      <c r="C17" s="227">
        <v>811</v>
      </c>
      <c r="D17" s="227">
        <v>789</v>
      </c>
      <c r="E17" s="227">
        <v>832</v>
      </c>
      <c r="F17" s="227">
        <v>849</v>
      </c>
      <c r="G17" s="227">
        <v>915</v>
      </c>
      <c r="H17" s="227">
        <v>767</v>
      </c>
      <c r="I17" s="227">
        <v>772</v>
      </c>
      <c r="J17" s="227">
        <v>762</v>
      </c>
      <c r="K17" s="227">
        <v>865</v>
      </c>
      <c r="L17" s="227">
        <v>934</v>
      </c>
      <c r="M17" s="227">
        <v>876</v>
      </c>
      <c r="N17" s="227">
        <v>787</v>
      </c>
      <c r="O17" s="227">
        <v>830</v>
      </c>
      <c r="P17" s="227">
        <v>665</v>
      </c>
      <c r="Q17" s="227">
        <v>518</v>
      </c>
      <c r="R17" s="227">
        <v>700</v>
      </c>
      <c r="S17" s="227">
        <v>861</v>
      </c>
      <c r="T17" s="227">
        <v>777</v>
      </c>
      <c r="U17" s="227">
        <v>762</v>
      </c>
      <c r="V17" s="227">
        <v>869</v>
      </c>
      <c r="W17" s="227">
        <v>817</v>
      </c>
      <c r="X17" s="227">
        <v>840</v>
      </c>
      <c r="Y17" s="227">
        <v>618</v>
      </c>
      <c r="Z17" s="227">
        <v>630</v>
      </c>
      <c r="AA17" s="227">
        <v>729</v>
      </c>
      <c r="AB17" s="227">
        <v>837</v>
      </c>
      <c r="AC17" s="227">
        <v>756</v>
      </c>
      <c r="AD17" s="227">
        <v>793</v>
      </c>
      <c r="AE17" s="227">
        <v>798</v>
      </c>
      <c r="AF17" s="227">
        <v>734</v>
      </c>
      <c r="AG17" s="227">
        <v>745</v>
      </c>
      <c r="AH17" s="227">
        <v>798</v>
      </c>
      <c r="AI17" s="227">
        <v>741</v>
      </c>
      <c r="AJ17" s="227">
        <v>898</v>
      </c>
      <c r="AK17" s="227">
        <v>714</v>
      </c>
      <c r="AL17" s="227">
        <v>657</v>
      </c>
      <c r="AM17" s="227">
        <v>738</v>
      </c>
      <c r="AN17" s="227">
        <v>775</v>
      </c>
      <c r="AO17" s="222" t="s">
        <v>251</v>
      </c>
      <c r="AP17" s="222" t="s">
        <v>251</v>
      </c>
      <c r="AQ17" s="222" t="s">
        <v>251</v>
      </c>
      <c r="AR17" s="222" t="s">
        <v>251</v>
      </c>
      <c r="AS17" s="222" t="s">
        <v>251</v>
      </c>
      <c r="AT17" s="222" t="s">
        <v>251</v>
      </c>
      <c r="AU17" s="227">
        <v>751</v>
      </c>
      <c r="AV17" s="236" t="s">
        <v>188</v>
      </c>
      <c r="AW17" s="236" t="s">
        <v>188</v>
      </c>
      <c r="AX17" s="236" t="s">
        <v>188</v>
      </c>
      <c r="AY17" s="236" t="s">
        <v>188</v>
      </c>
    </row>
    <row r="18" spans="1:51" ht="15" customHeight="1">
      <c r="A18" s="86" t="s">
        <v>193</v>
      </c>
      <c r="B18" s="140" t="s">
        <v>194</v>
      </c>
      <c r="C18" s="228">
        <v>3772</v>
      </c>
      <c r="D18" s="228">
        <v>3499</v>
      </c>
      <c r="E18" s="228">
        <v>3438</v>
      </c>
      <c r="F18" s="228">
        <v>3677</v>
      </c>
      <c r="G18" s="228">
        <v>3984</v>
      </c>
      <c r="H18" s="228">
        <v>3456</v>
      </c>
      <c r="I18" s="228">
        <v>3269</v>
      </c>
      <c r="J18" s="228">
        <v>3264</v>
      </c>
      <c r="K18" s="228">
        <v>3832</v>
      </c>
      <c r="L18" s="228">
        <v>4020</v>
      </c>
      <c r="M18" s="228">
        <v>3719</v>
      </c>
      <c r="N18" s="228">
        <v>3299</v>
      </c>
      <c r="O18" s="228">
        <v>3602</v>
      </c>
      <c r="P18" s="228">
        <v>3432</v>
      </c>
      <c r="Q18" s="228">
        <v>2560</v>
      </c>
      <c r="R18" s="228">
        <v>3189</v>
      </c>
      <c r="S18" s="228">
        <v>3171</v>
      </c>
      <c r="T18" s="228">
        <v>2986</v>
      </c>
      <c r="U18" s="228">
        <v>2932</v>
      </c>
      <c r="V18" s="228">
        <v>3448</v>
      </c>
      <c r="W18" s="228">
        <v>3579</v>
      </c>
      <c r="X18" s="228">
        <v>3572</v>
      </c>
      <c r="Y18" s="228">
        <v>3212</v>
      </c>
      <c r="Z18" s="228">
        <v>3363</v>
      </c>
      <c r="AA18" s="228">
        <v>3329</v>
      </c>
      <c r="AB18" s="228">
        <v>3584</v>
      </c>
      <c r="AC18" s="228">
        <v>3381</v>
      </c>
      <c r="AD18" s="228">
        <v>3489</v>
      </c>
      <c r="AE18" s="228">
        <v>3541</v>
      </c>
      <c r="AF18" s="228">
        <v>2979</v>
      </c>
      <c r="AG18" s="228">
        <v>3148</v>
      </c>
      <c r="AH18" s="228">
        <v>3607</v>
      </c>
      <c r="AI18" s="228">
        <v>3477</v>
      </c>
      <c r="AJ18" s="228">
        <v>3836</v>
      </c>
      <c r="AK18" s="228">
        <v>3301</v>
      </c>
      <c r="AL18" s="228">
        <v>3427</v>
      </c>
      <c r="AM18" s="228">
        <v>3364</v>
      </c>
      <c r="AN18" s="228">
        <v>3360</v>
      </c>
      <c r="AO18" s="226" t="s">
        <v>251</v>
      </c>
      <c r="AP18" s="226" t="s">
        <v>251</v>
      </c>
      <c r="AQ18" s="226" t="s">
        <v>251</v>
      </c>
      <c r="AR18" s="226" t="s">
        <v>251</v>
      </c>
      <c r="AS18" s="226" t="s">
        <v>251</v>
      </c>
      <c r="AT18" s="226" t="s">
        <v>251</v>
      </c>
      <c r="AU18" s="228">
        <v>3331</v>
      </c>
      <c r="AV18" s="229" t="s">
        <v>188</v>
      </c>
      <c r="AW18" s="229" t="s">
        <v>188</v>
      </c>
      <c r="AX18" s="229" t="s">
        <v>188</v>
      </c>
      <c r="AY18" s="229" t="s">
        <v>188</v>
      </c>
    </row>
    <row r="19" spans="1:51" ht="15" customHeight="1">
      <c r="A19" s="87" t="s">
        <v>193</v>
      </c>
      <c r="B19" s="139" t="s">
        <v>195</v>
      </c>
      <c r="C19" s="227">
        <v>211</v>
      </c>
      <c r="D19" s="227">
        <v>158</v>
      </c>
      <c r="E19" s="227">
        <v>163</v>
      </c>
      <c r="F19" s="227">
        <v>167</v>
      </c>
      <c r="G19" s="227">
        <v>193</v>
      </c>
      <c r="H19" s="227">
        <v>161</v>
      </c>
      <c r="I19" s="227">
        <v>154</v>
      </c>
      <c r="J19" s="227">
        <v>135</v>
      </c>
      <c r="K19" s="227">
        <v>203</v>
      </c>
      <c r="L19" s="227">
        <v>200</v>
      </c>
      <c r="M19" s="227">
        <v>168</v>
      </c>
      <c r="N19" s="227">
        <v>150</v>
      </c>
      <c r="O19" s="227">
        <v>172</v>
      </c>
      <c r="P19" s="227">
        <v>173</v>
      </c>
      <c r="Q19" s="227">
        <v>115</v>
      </c>
      <c r="R19" s="227">
        <v>167</v>
      </c>
      <c r="S19" s="227">
        <v>146</v>
      </c>
      <c r="T19" s="227">
        <v>147</v>
      </c>
      <c r="U19" s="227">
        <v>160</v>
      </c>
      <c r="V19" s="227">
        <v>196</v>
      </c>
      <c r="W19" s="227">
        <v>179</v>
      </c>
      <c r="X19" s="227">
        <v>196</v>
      </c>
      <c r="Y19" s="227">
        <v>170</v>
      </c>
      <c r="Z19" s="227">
        <v>184</v>
      </c>
      <c r="AA19" s="227">
        <v>195</v>
      </c>
      <c r="AB19" s="227">
        <v>198</v>
      </c>
      <c r="AC19" s="227">
        <v>169</v>
      </c>
      <c r="AD19" s="227">
        <v>177</v>
      </c>
      <c r="AE19" s="227">
        <v>188</v>
      </c>
      <c r="AF19" s="227">
        <v>138</v>
      </c>
      <c r="AG19" s="227">
        <v>160</v>
      </c>
      <c r="AH19" s="227">
        <v>150</v>
      </c>
      <c r="AI19" s="227">
        <v>165</v>
      </c>
      <c r="AJ19" s="227">
        <v>186</v>
      </c>
      <c r="AK19" s="227">
        <v>160</v>
      </c>
      <c r="AL19" s="227">
        <v>182</v>
      </c>
      <c r="AM19" s="227">
        <v>186</v>
      </c>
      <c r="AN19" s="227">
        <v>173</v>
      </c>
      <c r="AO19" s="222" t="s">
        <v>251</v>
      </c>
      <c r="AP19" s="222" t="s">
        <v>251</v>
      </c>
      <c r="AQ19" s="222" t="s">
        <v>251</v>
      </c>
      <c r="AR19" s="222" t="s">
        <v>251</v>
      </c>
      <c r="AS19" s="222" t="s">
        <v>251</v>
      </c>
      <c r="AT19" s="222" t="s">
        <v>251</v>
      </c>
      <c r="AU19" s="227">
        <v>170</v>
      </c>
      <c r="AV19" s="236" t="s">
        <v>188</v>
      </c>
      <c r="AW19" s="236" t="s">
        <v>188</v>
      </c>
      <c r="AX19" s="236" t="s">
        <v>188</v>
      </c>
      <c r="AY19" s="236" t="s">
        <v>188</v>
      </c>
    </row>
    <row r="20" spans="1:51" ht="15" customHeight="1">
      <c r="A20" s="87" t="s">
        <v>193</v>
      </c>
      <c r="B20" s="139" t="s">
        <v>196</v>
      </c>
      <c r="C20" s="227">
        <v>220</v>
      </c>
      <c r="D20" s="227">
        <v>206</v>
      </c>
      <c r="E20" s="227">
        <v>186</v>
      </c>
      <c r="F20" s="227">
        <v>192</v>
      </c>
      <c r="G20" s="227">
        <v>203</v>
      </c>
      <c r="H20" s="227">
        <v>176</v>
      </c>
      <c r="I20" s="227">
        <v>157</v>
      </c>
      <c r="J20" s="227">
        <v>151</v>
      </c>
      <c r="K20" s="227">
        <v>187</v>
      </c>
      <c r="L20" s="227">
        <v>231</v>
      </c>
      <c r="M20" s="227">
        <v>197</v>
      </c>
      <c r="N20" s="227">
        <v>169</v>
      </c>
      <c r="O20" s="227">
        <v>190</v>
      </c>
      <c r="P20" s="227">
        <v>149</v>
      </c>
      <c r="Q20" s="227">
        <v>85</v>
      </c>
      <c r="R20" s="227">
        <v>173</v>
      </c>
      <c r="S20" s="227">
        <v>193</v>
      </c>
      <c r="T20" s="227">
        <v>176</v>
      </c>
      <c r="U20" s="227">
        <v>162</v>
      </c>
      <c r="V20" s="227">
        <v>195</v>
      </c>
      <c r="W20" s="227">
        <v>191</v>
      </c>
      <c r="X20" s="227">
        <v>183</v>
      </c>
      <c r="Y20" s="227">
        <v>124</v>
      </c>
      <c r="Z20" s="227">
        <v>153</v>
      </c>
      <c r="AA20" s="227">
        <v>180</v>
      </c>
      <c r="AB20" s="227">
        <v>184</v>
      </c>
      <c r="AC20" s="227">
        <v>172</v>
      </c>
      <c r="AD20" s="227">
        <v>180</v>
      </c>
      <c r="AE20" s="227">
        <v>178</v>
      </c>
      <c r="AF20" s="227">
        <v>137</v>
      </c>
      <c r="AG20" s="227">
        <v>165</v>
      </c>
      <c r="AH20" s="227">
        <v>172</v>
      </c>
      <c r="AI20" s="227">
        <v>197</v>
      </c>
      <c r="AJ20" s="227">
        <v>194</v>
      </c>
      <c r="AK20" s="227">
        <v>163</v>
      </c>
      <c r="AL20" s="227">
        <v>149</v>
      </c>
      <c r="AM20" s="227">
        <v>169</v>
      </c>
      <c r="AN20" s="227">
        <v>184</v>
      </c>
      <c r="AO20" s="222" t="s">
        <v>251</v>
      </c>
      <c r="AP20" s="222" t="s">
        <v>251</v>
      </c>
      <c r="AQ20" s="222" t="s">
        <v>251</v>
      </c>
      <c r="AR20" s="222" t="s">
        <v>251</v>
      </c>
      <c r="AS20" s="222" t="s">
        <v>251</v>
      </c>
      <c r="AT20" s="222" t="s">
        <v>251</v>
      </c>
      <c r="AU20" s="227">
        <v>168</v>
      </c>
      <c r="AV20" s="236" t="s">
        <v>188</v>
      </c>
      <c r="AW20" s="236" t="s">
        <v>188</v>
      </c>
      <c r="AX20" s="236" t="s">
        <v>188</v>
      </c>
      <c r="AY20" s="236" t="s">
        <v>188</v>
      </c>
    </row>
    <row r="21" spans="1:51" ht="15" customHeight="1">
      <c r="A21" s="87" t="s">
        <v>193</v>
      </c>
      <c r="B21" s="139" t="s">
        <v>197</v>
      </c>
      <c r="C21" s="227">
        <v>244</v>
      </c>
      <c r="D21" s="227">
        <v>248</v>
      </c>
      <c r="E21" s="227">
        <v>211</v>
      </c>
      <c r="F21" s="227">
        <v>226</v>
      </c>
      <c r="G21" s="227">
        <v>248</v>
      </c>
      <c r="H21" s="227">
        <v>248</v>
      </c>
      <c r="I21" s="227">
        <v>221</v>
      </c>
      <c r="J21" s="227">
        <v>247</v>
      </c>
      <c r="K21" s="227">
        <v>270</v>
      </c>
      <c r="L21" s="227">
        <v>215</v>
      </c>
      <c r="M21" s="227">
        <v>256</v>
      </c>
      <c r="N21" s="227">
        <v>186</v>
      </c>
      <c r="O21" s="227">
        <v>235</v>
      </c>
      <c r="P21" s="227">
        <v>251</v>
      </c>
      <c r="Q21" s="227">
        <v>162</v>
      </c>
      <c r="R21" s="227">
        <v>132</v>
      </c>
      <c r="S21" s="227">
        <v>169</v>
      </c>
      <c r="T21" s="227">
        <v>176</v>
      </c>
      <c r="U21" s="227">
        <v>198</v>
      </c>
      <c r="V21" s="227">
        <v>205</v>
      </c>
      <c r="W21" s="227">
        <v>202</v>
      </c>
      <c r="X21" s="227">
        <v>207</v>
      </c>
      <c r="Y21" s="227">
        <v>197</v>
      </c>
      <c r="Z21" s="227">
        <v>199</v>
      </c>
      <c r="AA21" s="227">
        <v>180</v>
      </c>
      <c r="AB21" s="227">
        <v>202</v>
      </c>
      <c r="AC21" s="227">
        <v>216</v>
      </c>
      <c r="AD21" s="227">
        <v>202</v>
      </c>
      <c r="AE21" s="227">
        <v>216</v>
      </c>
      <c r="AF21" s="227">
        <v>207</v>
      </c>
      <c r="AG21" s="227">
        <v>236</v>
      </c>
      <c r="AH21" s="227">
        <v>251</v>
      </c>
      <c r="AI21" s="227">
        <v>196</v>
      </c>
      <c r="AJ21" s="227">
        <v>242</v>
      </c>
      <c r="AK21" s="227">
        <v>207</v>
      </c>
      <c r="AL21" s="227">
        <v>214</v>
      </c>
      <c r="AM21" s="227">
        <v>191</v>
      </c>
      <c r="AN21" s="227">
        <v>175</v>
      </c>
      <c r="AO21" s="222" t="s">
        <v>251</v>
      </c>
      <c r="AP21" s="222" t="s">
        <v>251</v>
      </c>
      <c r="AQ21" s="222" t="s">
        <v>251</v>
      </c>
      <c r="AR21" s="222" t="s">
        <v>251</v>
      </c>
      <c r="AS21" s="222" t="s">
        <v>251</v>
      </c>
      <c r="AT21" s="222" t="s">
        <v>251</v>
      </c>
      <c r="AU21" s="227">
        <v>201</v>
      </c>
      <c r="AV21" s="236" t="s">
        <v>188</v>
      </c>
      <c r="AW21" s="236" t="s">
        <v>188</v>
      </c>
      <c r="AX21" s="236" t="s">
        <v>188</v>
      </c>
      <c r="AY21" s="236" t="s">
        <v>188</v>
      </c>
    </row>
    <row r="22" spans="1:51" ht="15" customHeight="1">
      <c r="A22" s="87" t="s">
        <v>193</v>
      </c>
      <c r="B22" s="139" t="s">
        <v>198</v>
      </c>
      <c r="C22" s="227">
        <v>185</v>
      </c>
      <c r="D22" s="227">
        <v>205</v>
      </c>
      <c r="E22" s="227">
        <v>157</v>
      </c>
      <c r="F22" s="227">
        <v>198</v>
      </c>
      <c r="G22" s="227">
        <v>240</v>
      </c>
      <c r="H22" s="227">
        <v>172</v>
      </c>
      <c r="I22" s="227">
        <v>187</v>
      </c>
      <c r="J22" s="227">
        <v>164</v>
      </c>
      <c r="K22" s="227">
        <v>199</v>
      </c>
      <c r="L22" s="227">
        <v>208</v>
      </c>
      <c r="M22" s="227">
        <v>203</v>
      </c>
      <c r="N22" s="227">
        <v>170</v>
      </c>
      <c r="O22" s="227">
        <v>191</v>
      </c>
      <c r="P22" s="227">
        <v>188</v>
      </c>
      <c r="Q22" s="227">
        <v>141</v>
      </c>
      <c r="R22" s="227">
        <v>197</v>
      </c>
      <c r="S22" s="227">
        <v>153</v>
      </c>
      <c r="T22" s="227">
        <v>160</v>
      </c>
      <c r="U22" s="227">
        <v>126</v>
      </c>
      <c r="V22" s="227">
        <v>161</v>
      </c>
      <c r="W22" s="227">
        <v>186</v>
      </c>
      <c r="X22" s="227">
        <v>206</v>
      </c>
      <c r="Y22" s="227">
        <v>182</v>
      </c>
      <c r="Z22" s="227">
        <v>184</v>
      </c>
      <c r="AA22" s="227">
        <v>164</v>
      </c>
      <c r="AB22" s="227">
        <v>183</v>
      </c>
      <c r="AC22" s="227">
        <v>166</v>
      </c>
      <c r="AD22" s="227">
        <v>184</v>
      </c>
      <c r="AE22" s="227">
        <v>174</v>
      </c>
      <c r="AF22" s="227">
        <v>163</v>
      </c>
      <c r="AG22" s="227">
        <v>141</v>
      </c>
      <c r="AH22" s="227">
        <v>197</v>
      </c>
      <c r="AI22" s="227">
        <v>184</v>
      </c>
      <c r="AJ22" s="227">
        <v>196</v>
      </c>
      <c r="AK22" s="227">
        <v>200</v>
      </c>
      <c r="AL22" s="227">
        <v>205</v>
      </c>
      <c r="AM22" s="227">
        <v>190</v>
      </c>
      <c r="AN22" s="227">
        <v>186</v>
      </c>
      <c r="AO22" s="222" t="s">
        <v>251</v>
      </c>
      <c r="AP22" s="222" t="s">
        <v>251</v>
      </c>
      <c r="AQ22" s="222" t="s">
        <v>251</v>
      </c>
      <c r="AR22" s="222" t="s">
        <v>251</v>
      </c>
      <c r="AS22" s="222" t="s">
        <v>251</v>
      </c>
      <c r="AT22" s="222" t="s">
        <v>251</v>
      </c>
      <c r="AU22" s="227">
        <v>177</v>
      </c>
      <c r="AV22" s="236" t="s">
        <v>188</v>
      </c>
      <c r="AW22" s="236" t="s">
        <v>188</v>
      </c>
      <c r="AX22" s="236" t="s">
        <v>188</v>
      </c>
      <c r="AY22" s="236" t="s">
        <v>188</v>
      </c>
    </row>
    <row r="23" spans="1:51" ht="15" customHeight="1">
      <c r="A23" s="87" t="s">
        <v>193</v>
      </c>
      <c r="B23" s="139" t="s">
        <v>199</v>
      </c>
      <c r="C23" s="227">
        <v>486</v>
      </c>
      <c r="D23" s="227">
        <v>416</v>
      </c>
      <c r="E23" s="227">
        <v>434</v>
      </c>
      <c r="F23" s="227">
        <v>448</v>
      </c>
      <c r="G23" s="227">
        <v>503</v>
      </c>
      <c r="H23" s="227">
        <v>442</v>
      </c>
      <c r="I23" s="227">
        <v>397</v>
      </c>
      <c r="J23" s="227">
        <v>419</v>
      </c>
      <c r="K23" s="227">
        <v>497</v>
      </c>
      <c r="L23" s="227">
        <v>495</v>
      </c>
      <c r="M23" s="227">
        <v>436</v>
      </c>
      <c r="N23" s="227">
        <v>433</v>
      </c>
      <c r="O23" s="227">
        <v>451</v>
      </c>
      <c r="P23" s="227">
        <v>493</v>
      </c>
      <c r="Q23" s="227">
        <v>430</v>
      </c>
      <c r="R23" s="227">
        <v>385</v>
      </c>
      <c r="S23" s="227">
        <v>299</v>
      </c>
      <c r="T23" s="227">
        <v>264</v>
      </c>
      <c r="U23" s="227">
        <v>282</v>
      </c>
      <c r="V23" s="227">
        <v>374</v>
      </c>
      <c r="W23" s="227">
        <v>390</v>
      </c>
      <c r="X23" s="227">
        <v>439</v>
      </c>
      <c r="Y23" s="227">
        <v>425</v>
      </c>
      <c r="Z23" s="227">
        <v>431</v>
      </c>
      <c r="AA23" s="227">
        <v>420</v>
      </c>
      <c r="AB23" s="227">
        <v>471</v>
      </c>
      <c r="AC23" s="227">
        <v>403</v>
      </c>
      <c r="AD23" s="227">
        <v>473</v>
      </c>
      <c r="AE23" s="227">
        <v>437</v>
      </c>
      <c r="AF23" s="227">
        <v>375</v>
      </c>
      <c r="AG23" s="227">
        <v>429</v>
      </c>
      <c r="AH23" s="227">
        <v>488</v>
      </c>
      <c r="AI23" s="227">
        <v>465</v>
      </c>
      <c r="AJ23" s="227">
        <v>479</v>
      </c>
      <c r="AK23" s="227">
        <v>463</v>
      </c>
      <c r="AL23" s="227">
        <v>495</v>
      </c>
      <c r="AM23" s="227">
        <v>426</v>
      </c>
      <c r="AN23" s="227">
        <v>532</v>
      </c>
      <c r="AO23" s="222" t="s">
        <v>251</v>
      </c>
      <c r="AP23" s="222" t="s">
        <v>251</v>
      </c>
      <c r="AQ23" s="222" t="s">
        <v>251</v>
      </c>
      <c r="AR23" s="222" t="s">
        <v>251</v>
      </c>
      <c r="AS23" s="222" t="s">
        <v>251</v>
      </c>
      <c r="AT23" s="222" t="s">
        <v>251</v>
      </c>
      <c r="AU23" s="227">
        <v>423</v>
      </c>
      <c r="AV23" s="236" t="s">
        <v>188</v>
      </c>
      <c r="AW23" s="236" t="s">
        <v>188</v>
      </c>
      <c r="AX23" s="236" t="s">
        <v>188</v>
      </c>
      <c r="AY23" s="236" t="s">
        <v>188</v>
      </c>
    </row>
    <row r="24" spans="1:51" ht="15" customHeight="1">
      <c r="A24" s="88" t="s">
        <v>193</v>
      </c>
      <c r="B24" s="139" t="s">
        <v>200</v>
      </c>
      <c r="C24" s="227">
        <v>2434</v>
      </c>
      <c r="D24" s="227">
        <v>2271</v>
      </c>
      <c r="E24" s="227">
        <v>2294</v>
      </c>
      <c r="F24" s="227">
        <v>2452</v>
      </c>
      <c r="G24" s="227">
        <v>2604</v>
      </c>
      <c r="H24" s="227">
        <v>2260</v>
      </c>
      <c r="I24" s="227">
        <v>2164</v>
      </c>
      <c r="J24" s="227">
        <v>2151</v>
      </c>
      <c r="K24" s="227">
        <v>2480</v>
      </c>
      <c r="L24" s="227">
        <v>2677</v>
      </c>
      <c r="M24" s="227">
        <v>2473</v>
      </c>
      <c r="N24" s="227">
        <v>2196</v>
      </c>
      <c r="O24" s="227">
        <v>2371</v>
      </c>
      <c r="P24" s="227">
        <v>2189</v>
      </c>
      <c r="Q24" s="227">
        <v>1629</v>
      </c>
      <c r="R24" s="227">
        <v>2143</v>
      </c>
      <c r="S24" s="227">
        <v>2217</v>
      </c>
      <c r="T24" s="227">
        <v>2069</v>
      </c>
      <c r="U24" s="227">
        <v>2009</v>
      </c>
      <c r="V24" s="227">
        <v>2324</v>
      </c>
      <c r="W24" s="227">
        <v>2438</v>
      </c>
      <c r="X24" s="227">
        <v>2350</v>
      </c>
      <c r="Y24" s="227">
        <v>2124</v>
      </c>
      <c r="Z24" s="227">
        <v>2220</v>
      </c>
      <c r="AA24" s="227">
        <v>2196</v>
      </c>
      <c r="AB24" s="227">
        <v>2359</v>
      </c>
      <c r="AC24" s="227">
        <v>2264</v>
      </c>
      <c r="AD24" s="227">
        <v>2284</v>
      </c>
      <c r="AE24" s="227">
        <v>2357</v>
      </c>
      <c r="AF24" s="227">
        <v>1963</v>
      </c>
      <c r="AG24" s="227">
        <v>2026</v>
      </c>
      <c r="AH24" s="227">
        <v>2360</v>
      </c>
      <c r="AI24" s="227">
        <v>2284</v>
      </c>
      <c r="AJ24" s="227">
        <v>2545</v>
      </c>
      <c r="AK24" s="227">
        <v>2117</v>
      </c>
      <c r="AL24" s="227">
        <v>2187</v>
      </c>
      <c r="AM24" s="227">
        <v>2209</v>
      </c>
      <c r="AN24" s="227">
        <v>2115</v>
      </c>
      <c r="AO24" s="222" t="s">
        <v>251</v>
      </c>
      <c r="AP24" s="222" t="s">
        <v>251</v>
      </c>
      <c r="AQ24" s="222" t="s">
        <v>251</v>
      </c>
      <c r="AR24" s="222" t="s">
        <v>251</v>
      </c>
      <c r="AS24" s="222" t="s">
        <v>251</v>
      </c>
      <c r="AT24" s="222" t="s">
        <v>251</v>
      </c>
      <c r="AU24" s="227">
        <v>2199</v>
      </c>
      <c r="AV24" s="236" t="s">
        <v>188</v>
      </c>
      <c r="AW24" s="236" t="s">
        <v>188</v>
      </c>
      <c r="AX24" s="236" t="s">
        <v>188</v>
      </c>
      <c r="AY24" s="236" t="s">
        <v>188</v>
      </c>
    </row>
    <row r="25" spans="1:51" ht="15" customHeight="1">
      <c r="A25" s="86" t="s">
        <v>201</v>
      </c>
      <c r="B25" s="140" t="s">
        <v>202</v>
      </c>
      <c r="C25" s="228">
        <v>18191</v>
      </c>
      <c r="D25" s="228">
        <v>17645</v>
      </c>
      <c r="E25" s="228">
        <v>17852</v>
      </c>
      <c r="F25" s="228">
        <v>18201</v>
      </c>
      <c r="G25" s="228">
        <v>19628</v>
      </c>
      <c r="H25" s="228">
        <v>17080</v>
      </c>
      <c r="I25" s="228">
        <v>15719</v>
      </c>
      <c r="J25" s="228">
        <v>15314</v>
      </c>
      <c r="K25" s="228">
        <v>18078</v>
      </c>
      <c r="L25" s="228">
        <v>20219</v>
      </c>
      <c r="M25" s="228">
        <v>18808</v>
      </c>
      <c r="N25" s="228">
        <v>15212</v>
      </c>
      <c r="O25" s="228">
        <v>17662</v>
      </c>
      <c r="P25" s="228">
        <v>9664</v>
      </c>
      <c r="Q25" s="228">
        <v>2269</v>
      </c>
      <c r="R25" s="228">
        <v>5248</v>
      </c>
      <c r="S25" s="228">
        <v>11045</v>
      </c>
      <c r="T25" s="228">
        <v>13329</v>
      </c>
      <c r="U25" s="228">
        <v>13661</v>
      </c>
      <c r="V25" s="228">
        <v>16117</v>
      </c>
      <c r="W25" s="228">
        <v>15788</v>
      </c>
      <c r="X25" s="228">
        <v>15847</v>
      </c>
      <c r="Y25" s="228">
        <v>12169</v>
      </c>
      <c r="Z25" s="228">
        <v>11621</v>
      </c>
      <c r="AA25" s="228">
        <v>13462</v>
      </c>
      <c r="AB25" s="228">
        <v>17199</v>
      </c>
      <c r="AC25" s="228">
        <v>15415</v>
      </c>
      <c r="AD25" s="228">
        <v>15985</v>
      </c>
      <c r="AE25" s="228">
        <v>16432</v>
      </c>
      <c r="AF25" s="228">
        <v>13361</v>
      </c>
      <c r="AG25" s="228">
        <v>14085</v>
      </c>
      <c r="AH25" s="228">
        <v>16467</v>
      </c>
      <c r="AI25" s="228">
        <v>16454</v>
      </c>
      <c r="AJ25" s="228">
        <v>18385</v>
      </c>
      <c r="AK25" s="228">
        <v>14449</v>
      </c>
      <c r="AL25" s="228">
        <v>11649</v>
      </c>
      <c r="AM25" s="228">
        <v>14700</v>
      </c>
      <c r="AN25" s="228">
        <v>16928</v>
      </c>
      <c r="AO25" s="226" t="s">
        <v>251</v>
      </c>
      <c r="AP25" s="226" t="s">
        <v>251</v>
      </c>
      <c r="AQ25" s="226" t="s">
        <v>251</v>
      </c>
      <c r="AR25" s="226" t="s">
        <v>251</v>
      </c>
      <c r="AS25" s="226" t="s">
        <v>251</v>
      </c>
      <c r="AT25" s="226" t="s">
        <v>251</v>
      </c>
      <c r="AU25" s="228">
        <v>13669</v>
      </c>
      <c r="AV25" s="229" t="s">
        <v>188</v>
      </c>
      <c r="AW25" s="229" t="s">
        <v>188</v>
      </c>
      <c r="AX25" s="229" t="s">
        <v>188</v>
      </c>
      <c r="AY25" s="229" t="s">
        <v>188</v>
      </c>
    </row>
    <row r="26" spans="1:51" ht="15" customHeight="1">
      <c r="A26" s="87" t="s">
        <v>201</v>
      </c>
      <c r="B26" s="141" t="s">
        <v>203</v>
      </c>
      <c r="C26" s="227">
        <v>1094</v>
      </c>
      <c r="D26" s="227">
        <v>1043</v>
      </c>
      <c r="E26" s="227">
        <v>1125</v>
      </c>
      <c r="F26" s="227">
        <v>1121</v>
      </c>
      <c r="G26" s="227">
        <v>1346</v>
      </c>
      <c r="H26" s="227">
        <v>1081</v>
      </c>
      <c r="I26" s="227">
        <v>809</v>
      </c>
      <c r="J26" s="227">
        <v>908</v>
      </c>
      <c r="K26" s="227">
        <v>1185</v>
      </c>
      <c r="L26" s="227">
        <v>1416</v>
      </c>
      <c r="M26" s="227">
        <v>1284</v>
      </c>
      <c r="N26" s="227">
        <v>948</v>
      </c>
      <c r="O26" s="227">
        <v>1113</v>
      </c>
      <c r="P26" s="227">
        <v>533</v>
      </c>
      <c r="Q26" s="227">
        <v>22</v>
      </c>
      <c r="R26" s="227">
        <v>175</v>
      </c>
      <c r="S26" s="227">
        <v>654</v>
      </c>
      <c r="T26" s="227">
        <v>795</v>
      </c>
      <c r="U26" s="227">
        <v>690</v>
      </c>
      <c r="V26" s="227">
        <v>1042</v>
      </c>
      <c r="W26" s="227">
        <v>979</v>
      </c>
      <c r="X26" s="227">
        <v>875</v>
      </c>
      <c r="Y26" s="227">
        <v>535</v>
      </c>
      <c r="Z26" s="227">
        <v>465</v>
      </c>
      <c r="AA26" s="227">
        <v>731</v>
      </c>
      <c r="AB26" s="227">
        <v>998</v>
      </c>
      <c r="AC26" s="227">
        <v>932</v>
      </c>
      <c r="AD26" s="227">
        <v>1004</v>
      </c>
      <c r="AE26" s="227">
        <v>1044</v>
      </c>
      <c r="AF26" s="227">
        <v>720</v>
      </c>
      <c r="AG26" s="227">
        <v>798</v>
      </c>
      <c r="AH26" s="227">
        <v>1023</v>
      </c>
      <c r="AI26" s="227">
        <v>1022</v>
      </c>
      <c r="AJ26" s="227">
        <v>1147</v>
      </c>
      <c r="AK26" s="227">
        <v>831</v>
      </c>
      <c r="AL26" s="227">
        <v>340</v>
      </c>
      <c r="AM26" s="227">
        <v>719</v>
      </c>
      <c r="AN26" s="227">
        <v>1015</v>
      </c>
      <c r="AO26" s="222" t="s">
        <v>251</v>
      </c>
      <c r="AP26" s="222" t="s">
        <v>251</v>
      </c>
      <c r="AQ26" s="222" t="s">
        <v>251</v>
      </c>
      <c r="AR26" s="222" t="s">
        <v>251</v>
      </c>
      <c r="AS26" s="222" t="s">
        <v>251</v>
      </c>
      <c r="AT26" s="222" t="s">
        <v>251</v>
      </c>
      <c r="AU26" s="227">
        <v>764</v>
      </c>
      <c r="AV26" s="236" t="s">
        <v>188</v>
      </c>
      <c r="AW26" s="236" t="s">
        <v>188</v>
      </c>
      <c r="AX26" s="236" t="s">
        <v>188</v>
      </c>
      <c r="AY26" s="236" t="s">
        <v>188</v>
      </c>
    </row>
    <row r="27" spans="1:51" ht="15" customHeight="1">
      <c r="A27" s="87" t="s">
        <v>201</v>
      </c>
      <c r="B27" s="141" t="s">
        <v>204</v>
      </c>
      <c r="C27" s="227">
        <v>1078</v>
      </c>
      <c r="D27" s="227">
        <v>995</v>
      </c>
      <c r="E27" s="227">
        <v>950</v>
      </c>
      <c r="F27" s="227">
        <v>1013</v>
      </c>
      <c r="G27" s="227">
        <v>1172</v>
      </c>
      <c r="H27" s="227">
        <v>1009</v>
      </c>
      <c r="I27" s="227">
        <v>809</v>
      </c>
      <c r="J27" s="227">
        <v>817</v>
      </c>
      <c r="K27" s="227">
        <v>1028</v>
      </c>
      <c r="L27" s="227">
        <v>1103</v>
      </c>
      <c r="M27" s="227">
        <v>1092</v>
      </c>
      <c r="N27" s="227">
        <v>959</v>
      </c>
      <c r="O27" s="227">
        <v>1002</v>
      </c>
      <c r="P27" s="227">
        <v>621</v>
      </c>
      <c r="Q27" s="227">
        <v>240</v>
      </c>
      <c r="R27" s="227">
        <v>446</v>
      </c>
      <c r="S27" s="227">
        <v>870</v>
      </c>
      <c r="T27" s="227">
        <v>831</v>
      </c>
      <c r="U27" s="227">
        <v>880</v>
      </c>
      <c r="V27" s="227">
        <v>956</v>
      </c>
      <c r="W27" s="227">
        <v>961</v>
      </c>
      <c r="X27" s="227">
        <v>956</v>
      </c>
      <c r="Y27" s="227">
        <v>731</v>
      </c>
      <c r="Z27" s="227">
        <v>685</v>
      </c>
      <c r="AA27" s="227">
        <v>822</v>
      </c>
      <c r="AB27" s="227">
        <v>1086</v>
      </c>
      <c r="AC27" s="227">
        <v>940</v>
      </c>
      <c r="AD27" s="227">
        <v>986</v>
      </c>
      <c r="AE27" s="227">
        <v>1076</v>
      </c>
      <c r="AF27" s="227">
        <v>834</v>
      </c>
      <c r="AG27" s="227">
        <v>853</v>
      </c>
      <c r="AH27" s="227">
        <v>997</v>
      </c>
      <c r="AI27" s="227">
        <v>977</v>
      </c>
      <c r="AJ27" s="227">
        <v>1021</v>
      </c>
      <c r="AK27" s="227">
        <v>999</v>
      </c>
      <c r="AL27" s="227">
        <v>628</v>
      </c>
      <c r="AM27" s="227">
        <v>832</v>
      </c>
      <c r="AN27" s="227">
        <v>953</v>
      </c>
      <c r="AO27" s="222" t="s">
        <v>251</v>
      </c>
      <c r="AP27" s="222" t="s">
        <v>251</v>
      </c>
      <c r="AQ27" s="222" t="s">
        <v>251</v>
      </c>
      <c r="AR27" s="222" t="s">
        <v>251</v>
      </c>
      <c r="AS27" s="222" t="s">
        <v>251</v>
      </c>
      <c r="AT27" s="222" t="s">
        <v>251</v>
      </c>
      <c r="AU27" s="227">
        <v>847</v>
      </c>
      <c r="AV27" s="236" t="s">
        <v>188</v>
      </c>
      <c r="AW27" s="236" t="s">
        <v>188</v>
      </c>
      <c r="AX27" s="236" t="s">
        <v>188</v>
      </c>
      <c r="AY27" s="236" t="s">
        <v>188</v>
      </c>
    </row>
    <row r="28" spans="1:51" ht="15" customHeight="1">
      <c r="A28" s="87" t="s">
        <v>201</v>
      </c>
      <c r="B28" s="141" t="s">
        <v>205</v>
      </c>
      <c r="C28" s="227">
        <v>9057</v>
      </c>
      <c r="D28" s="227">
        <v>8945</v>
      </c>
      <c r="E28" s="227">
        <v>9030</v>
      </c>
      <c r="F28" s="227">
        <v>9608</v>
      </c>
      <c r="G28" s="227">
        <v>9854</v>
      </c>
      <c r="H28" s="227">
        <v>8665</v>
      </c>
      <c r="I28" s="227">
        <v>8249</v>
      </c>
      <c r="J28" s="227">
        <v>7780</v>
      </c>
      <c r="K28" s="227">
        <v>9127</v>
      </c>
      <c r="L28" s="227">
        <v>10482</v>
      </c>
      <c r="M28" s="227">
        <v>9585</v>
      </c>
      <c r="N28" s="227">
        <v>7450</v>
      </c>
      <c r="O28" s="227">
        <v>8986</v>
      </c>
      <c r="P28" s="227">
        <v>4235</v>
      </c>
      <c r="Q28" s="227">
        <v>125</v>
      </c>
      <c r="R28" s="227">
        <v>1046</v>
      </c>
      <c r="S28" s="227">
        <v>4369</v>
      </c>
      <c r="T28" s="227">
        <v>6110</v>
      </c>
      <c r="U28" s="227">
        <v>6498</v>
      </c>
      <c r="V28" s="227">
        <v>7669</v>
      </c>
      <c r="W28" s="227">
        <v>7576</v>
      </c>
      <c r="X28" s="227">
        <v>7815</v>
      </c>
      <c r="Y28" s="227">
        <v>5800</v>
      </c>
      <c r="Z28" s="227">
        <v>5371</v>
      </c>
      <c r="AA28" s="227">
        <v>6604</v>
      </c>
      <c r="AB28" s="227">
        <v>8836</v>
      </c>
      <c r="AC28" s="227">
        <v>7762</v>
      </c>
      <c r="AD28" s="227">
        <v>7809</v>
      </c>
      <c r="AE28" s="227">
        <v>8206</v>
      </c>
      <c r="AF28" s="227">
        <v>6485</v>
      </c>
      <c r="AG28" s="227">
        <v>6916</v>
      </c>
      <c r="AH28" s="227">
        <v>8358</v>
      </c>
      <c r="AI28" s="227">
        <v>8351</v>
      </c>
      <c r="AJ28" s="227">
        <v>9992</v>
      </c>
      <c r="AK28" s="227">
        <v>7055</v>
      </c>
      <c r="AL28" s="227">
        <v>6232</v>
      </c>
      <c r="AM28" s="227">
        <v>7646</v>
      </c>
      <c r="AN28" s="227">
        <v>8834</v>
      </c>
      <c r="AO28" s="222" t="s">
        <v>251</v>
      </c>
      <c r="AP28" s="222" t="s">
        <v>251</v>
      </c>
      <c r="AQ28" s="222" t="s">
        <v>251</v>
      </c>
      <c r="AR28" s="222" t="s">
        <v>251</v>
      </c>
      <c r="AS28" s="222" t="s">
        <v>251</v>
      </c>
      <c r="AT28" s="222" t="s">
        <v>251</v>
      </c>
      <c r="AU28" s="227">
        <v>6628</v>
      </c>
      <c r="AV28" s="236" t="s">
        <v>188</v>
      </c>
      <c r="AW28" s="236" t="s">
        <v>188</v>
      </c>
      <c r="AX28" s="236" t="s">
        <v>188</v>
      </c>
      <c r="AY28" s="236" t="s">
        <v>188</v>
      </c>
    </row>
    <row r="29" spans="1:51" ht="15" customHeight="1">
      <c r="A29" s="87" t="s">
        <v>201</v>
      </c>
      <c r="B29" s="139" t="s">
        <v>206</v>
      </c>
      <c r="C29" s="227">
        <v>383</v>
      </c>
      <c r="D29" s="227">
        <v>366</v>
      </c>
      <c r="E29" s="227">
        <v>345</v>
      </c>
      <c r="F29" s="227">
        <v>389</v>
      </c>
      <c r="G29" s="227">
        <v>421</v>
      </c>
      <c r="H29" s="227">
        <v>353</v>
      </c>
      <c r="I29" s="227">
        <v>295</v>
      </c>
      <c r="J29" s="227">
        <v>299</v>
      </c>
      <c r="K29" s="227">
        <v>355</v>
      </c>
      <c r="L29" s="227">
        <v>440</v>
      </c>
      <c r="M29" s="227">
        <v>384</v>
      </c>
      <c r="N29" s="227">
        <v>345</v>
      </c>
      <c r="O29" s="227">
        <v>365</v>
      </c>
      <c r="P29" s="227">
        <v>237</v>
      </c>
      <c r="Q29" s="227">
        <v>108</v>
      </c>
      <c r="R29" s="227">
        <v>223</v>
      </c>
      <c r="S29" s="227">
        <v>278</v>
      </c>
      <c r="T29" s="227">
        <v>284</v>
      </c>
      <c r="U29" s="227">
        <v>287</v>
      </c>
      <c r="V29" s="227">
        <v>351</v>
      </c>
      <c r="W29" s="227">
        <v>330</v>
      </c>
      <c r="X29" s="227">
        <v>335</v>
      </c>
      <c r="Y29" s="227">
        <v>244</v>
      </c>
      <c r="Z29" s="227">
        <v>239</v>
      </c>
      <c r="AA29" s="227">
        <v>293</v>
      </c>
      <c r="AB29" s="227">
        <v>341</v>
      </c>
      <c r="AC29" s="227">
        <v>335</v>
      </c>
      <c r="AD29" s="227">
        <v>351</v>
      </c>
      <c r="AE29" s="227">
        <v>334</v>
      </c>
      <c r="AF29" s="227">
        <v>335</v>
      </c>
      <c r="AG29" s="227">
        <v>327</v>
      </c>
      <c r="AH29" s="227">
        <v>339</v>
      </c>
      <c r="AI29" s="227">
        <v>345</v>
      </c>
      <c r="AJ29" s="227">
        <v>320</v>
      </c>
      <c r="AK29" s="227">
        <v>296</v>
      </c>
      <c r="AL29" s="227">
        <v>218</v>
      </c>
      <c r="AM29" s="227">
        <v>268</v>
      </c>
      <c r="AN29" s="227">
        <v>283</v>
      </c>
      <c r="AO29" s="222" t="s">
        <v>251</v>
      </c>
      <c r="AP29" s="222" t="s">
        <v>251</v>
      </c>
      <c r="AQ29" s="222" t="s">
        <v>251</v>
      </c>
      <c r="AR29" s="222" t="s">
        <v>251</v>
      </c>
      <c r="AS29" s="222" t="s">
        <v>251</v>
      </c>
      <c r="AT29" s="222" t="s">
        <v>251</v>
      </c>
      <c r="AU29" s="227">
        <v>292</v>
      </c>
      <c r="AV29" s="236" t="s">
        <v>188</v>
      </c>
      <c r="AW29" s="236" t="s">
        <v>188</v>
      </c>
      <c r="AX29" s="236" t="s">
        <v>188</v>
      </c>
      <c r="AY29" s="236" t="s">
        <v>188</v>
      </c>
    </row>
    <row r="30" spans="1:51" ht="15" customHeight="1">
      <c r="A30" s="87" t="s">
        <v>201</v>
      </c>
      <c r="B30" s="139" t="s">
        <v>207</v>
      </c>
      <c r="C30" s="227">
        <v>435</v>
      </c>
      <c r="D30" s="227">
        <v>398</v>
      </c>
      <c r="E30" s="227">
        <v>376</v>
      </c>
      <c r="F30" s="227">
        <v>356</v>
      </c>
      <c r="G30" s="227">
        <v>454</v>
      </c>
      <c r="H30" s="227">
        <v>393</v>
      </c>
      <c r="I30" s="227">
        <v>417</v>
      </c>
      <c r="J30" s="227">
        <v>394</v>
      </c>
      <c r="K30" s="227">
        <v>366</v>
      </c>
      <c r="L30" s="227">
        <v>455</v>
      </c>
      <c r="M30" s="227">
        <v>399</v>
      </c>
      <c r="N30" s="227">
        <v>354</v>
      </c>
      <c r="O30" s="227">
        <v>400</v>
      </c>
      <c r="P30" s="227">
        <v>349</v>
      </c>
      <c r="Q30" s="227">
        <v>199</v>
      </c>
      <c r="R30" s="227">
        <v>323</v>
      </c>
      <c r="S30" s="227">
        <v>342</v>
      </c>
      <c r="T30" s="227">
        <v>392</v>
      </c>
      <c r="U30" s="227">
        <v>325</v>
      </c>
      <c r="V30" s="227">
        <v>389</v>
      </c>
      <c r="W30" s="227">
        <v>419</v>
      </c>
      <c r="X30" s="227">
        <v>407</v>
      </c>
      <c r="Y30" s="227">
        <v>391</v>
      </c>
      <c r="Z30" s="227">
        <v>342</v>
      </c>
      <c r="AA30" s="227">
        <v>363</v>
      </c>
      <c r="AB30" s="227">
        <v>422</v>
      </c>
      <c r="AC30" s="227">
        <v>382</v>
      </c>
      <c r="AD30" s="227">
        <v>395</v>
      </c>
      <c r="AE30" s="227">
        <v>422</v>
      </c>
      <c r="AF30" s="227">
        <v>374</v>
      </c>
      <c r="AG30" s="227">
        <v>406</v>
      </c>
      <c r="AH30" s="227">
        <v>443</v>
      </c>
      <c r="AI30" s="227">
        <v>404</v>
      </c>
      <c r="AJ30" s="227">
        <v>415</v>
      </c>
      <c r="AK30" s="227">
        <v>385</v>
      </c>
      <c r="AL30" s="227">
        <v>356</v>
      </c>
      <c r="AM30" s="227">
        <v>364</v>
      </c>
      <c r="AN30" s="227">
        <v>473</v>
      </c>
      <c r="AO30" s="222" t="s">
        <v>251</v>
      </c>
      <c r="AP30" s="222" t="s">
        <v>251</v>
      </c>
      <c r="AQ30" s="222" t="s">
        <v>251</v>
      </c>
      <c r="AR30" s="222" t="s">
        <v>251</v>
      </c>
      <c r="AS30" s="222" t="s">
        <v>251</v>
      </c>
      <c r="AT30" s="222" t="s">
        <v>251</v>
      </c>
      <c r="AU30" s="227">
        <v>379</v>
      </c>
      <c r="AV30" s="236" t="s">
        <v>188</v>
      </c>
      <c r="AW30" s="236" t="s">
        <v>188</v>
      </c>
      <c r="AX30" s="236" t="s">
        <v>188</v>
      </c>
      <c r="AY30" s="236" t="s">
        <v>188</v>
      </c>
    </row>
    <row r="31" spans="1:51" ht="15" customHeight="1">
      <c r="A31" s="87" t="s">
        <v>201</v>
      </c>
      <c r="B31" s="139" t="s">
        <v>208</v>
      </c>
      <c r="C31" s="227">
        <v>1474</v>
      </c>
      <c r="D31" s="227">
        <v>1436</v>
      </c>
      <c r="E31" s="227">
        <v>1430</v>
      </c>
      <c r="F31" s="227">
        <v>1437</v>
      </c>
      <c r="G31" s="227">
        <v>1561</v>
      </c>
      <c r="H31" s="227">
        <v>1271</v>
      </c>
      <c r="I31" s="227">
        <v>1049</v>
      </c>
      <c r="J31" s="227">
        <v>1065</v>
      </c>
      <c r="K31" s="227">
        <v>1412</v>
      </c>
      <c r="L31" s="227">
        <v>1631</v>
      </c>
      <c r="M31" s="227">
        <v>1581</v>
      </c>
      <c r="N31" s="227">
        <v>1199</v>
      </c>
      <c r="O31" s="227">
        <v>1379</v>
      </c>
      <c r="P31" s="227">
        <v>718</v>
      </c>
      <c r="Q31" s="227">
        <v>124</v>
      </c>
      <c r="R31" s="227">
        <v>412</v>
      </c>
      <c r="S31" s="227">
        <v>936</v>
      </c>
      <c r="T31" s="227">
        <v>1050</v>
      </c>
      <c r="U31" s="227">
        <v>1022</v>
      </c>
      <c r="V31" s="227">
        <v>1431</v>
      </c>
      <c r="W31" s="227">
        <v>1391</v>
      </c>
      <c r="X31" s="227">
        <v>1466</v>
      </c>
      <c r="Y31" s="227">
        <v>1080</v>
      </c>
      <c r="Z31" s="227">
        <v>977</v>
      </c>
      <c r="AA31" s="227">
        <v>1139</v>
      </c>
      <c r="AB31" s="227">
        <v>1401</v>
      </c>
      <c r="AC31" s="227">
        <v>1322</v>
      </c>
      <c r="AD31" s="227">
        <v>1334</v>
      </c>
      <c r="AE31" s="227">
        <v>1265</v>
      </c>
      <c r="AF31" s="227">
        <v>909</v>
      </c>
      <c r="AG31" s="227">
        <v>1030</v>
      </c>
      <c r="AH31" s="227">
        <v>1288</v>
      </c>
      <c r="AI31" s="227">
        <v>1402</v>
      </c>
      <c r="AJ31" s="227">
        <v>1525</v>
      </c>
      <c r="AK31" s="227">
        <v>1209</v>
      </c>
      <c r="AL31" s="227">
        <v>874</v>
      </c>
      <c r="AM31" s="227">
        <v>1259</v>
      </c>
      <c r="AN31" s="227">
        <v>1440</v>
      </c>
      <c r="AO31" s="222" t="s">
        <v>251</v>
      </c>
      <c r="AP31" s="222" t="s">
        <v>251</v>
      </c>
      <c r="AQ31" s="222" t="s">
        <v>251</v>
      </c>
      <c r="AR31" s="222" t="s">
        <v>251</v>
      </c>
      <c r="AS31" s="222" t="s">
        <v>251</v>
      </c>
      <c r="AT31" s="222" t="s">
        <v>251</v>
      </c>
      <c r="AU31" s="227">
        <v>1120</v>
      </c>
      <c r="AV31" s="236" t="s">
        <v>188</v>
      </c>
      <c r="AW31" s="236" t="s">
        <v>188</v>
      </c>
      <c r="AX31" s="236" t="s">
        <v>188</v>
      </c>
      <c r="AY31" s="236" t="s">
        <v>188</v>
      </c>
    </row>
    <row r="32" spans="1:51" ht="15" customHeight="1">
      <c r="A32" s="87" t="s">
        <v>201</v>
      </c>
      <c r="B32" s="139" t="s">
        <v>209</v>
      </c>
      <c r="C32" s="227">
        <v>493</v>
      </c>
      <c r="D32" s="227">
        <v>444</v>
      </c>
      <c r="E32" s="227">
        <v>465</v>
      </c>
      <c r="F32" s="227">
        <v>496</v>
      </c>
      <c r="G32" s="227">
        <v>589</v>
      </c>
      <c r="H32" s="227">
        <v>500</v>
      </c>
      <c r="I32" s="227">
        <v>405</v>
      </c>
      <c r="J32" s="227">
        <v>426</v>
      </c>
      <c r="K32" s="227">
        <v>543</v>
      </c>
      <c r="L32" s="227">
        <v>569</v>
      </c>
      <c r="M32" s="227">
        <v>510</v>
      </c>
      <c r="N32" s="227">
        <v>379</v>
      </c>
      <c r="O32" s="227">
        <v>485</v>
      </c>
      <c r="P32" s="227">
        <v>229</v>
      </c>
      <c r="Q32" s="227">
        <v>46</v>
      </c>
      <c r="R32" s="227">
        <v>144</v>
      </c>
      <c r="S32" s="227">
        <v>294</v>
      </c>
      <c r="T32" s="227">
        <v>354</v>
      </c>
      <c r="U32" s="227">
        <v>371</v>
      </c>
      <c r="V32" s="227">
        <v>454</v>
      </c>
      <c r="W32" s="227">
        <v>405</v>
      </c>
      <c r="X32" s="227">
        <v>500</v>
      </c>
      <c r="Y32" s="227">
        <v>327</v>
      </c>
      <c r="Z32" s="227">
        <v>294</v>
      </c>
      <c r="AA32" s="227">
        <v>384</v>
      </c>
      <c r="AB32" s="227">
        <v>451</v>
      </c>
      <c r="AC32" s="227">
        <v>402</v>
      </c>
      <c r="AD32" s="227">
        <v>451</v>
      </c>
      <c r="AE32" s="227">
        <v>392</v>
      </c>
      <c r="AF32" s="227">
        <v>293</v>
      </c>
      <c r="AG32" s="227">
        <v>332</v>
      </c>
      <c r="AH32" s="227">
        <v>335</v>
      </c>
      <c r="AI32" s="227">
        <v>329</v>
      </c>
      <c r="AJ32" s="227">
        <v>393</v>
      </c>
      <c r="AK32" s="227">
        <v>302</v>
      </c>
      <c r="AL32" s="227">
        <v>224</v>
      </c>
      <c r="AM32" s="227">
        <v>303</v>
      </c>
      <c r="AN32" s="227">
        <v>398</v>
      </c>
      <c r="AO32" s="222" t="s">
        <v>251</v>
      </c>
      <c r="AP32" s="222" t="s">
        <v>251</v>
      </c>
      <c r="AQ32" s="222" t="s">
        <v>251</v>
      </c>
      <c r="AR32" s="222" t="s">
        <v>251</v>
      </c>
      <c r="AS32" s="222" t="s">
        <v>251</v>
      </c>
      <c r="AT32" s="222" t="s">
        <v>251</v>
      </c>
      <c r="AU32" s="227">
        <v>336</v>
      </c>
      <c r="AV32" s="236" t="s">
        <v>188</v>
      </c>
      <c r="AW32" s="236" t="s">
        <v>188</v>
      </c>
      <c r="AX32" s="236" t="s">
        <v>188</v>
      </c>
      <c r="AY32" s="236" t="s">
        <v>188</v>
      </c>
    </row>
    <row r="33" spans="1:51" ht="15" customHeight="1">
      <c r="A33" s="87" t="s">
        <v>201</v>
      </c>
      <c r="B33" s="139" t="s">
        <v>210</v>
      </c>
      <c r="C33" s="227">
        <v>1634</v>
      </c>
      <c r="D33" s="227">
        <v>1596</v>
      </c>
      <c r="E33" s="227">
        <v>1620</v>
      </c>
      <c r="F33" s="227">
        <v>1300</v>
      </c>
      <c r="G33" s="227">
        <v>1497</v>
      </c>
      <c r="H33" s="227">
        <v>1561</v>
      </c>
      <c r="I33" s="227">
        <v>1699</v>
      </c>
      <c r="J33" s="227">
        <v>1618</v>
      </c>
      <c r="K33" s="227">
        <v>1621</v>
      </c>
      <c r="L33" s="227">
        <v>1443</v>
      </c>
      <c r="M33" s="227">
        <v>1418</v>
      </c>
      <c r="N33" s="227">
        <v>1589</v>
      </c>
      <c r="O33" s="227">
        <v>1550</v>
      </c>
      <c r="P33" s="227">
        <v>1357</v>
      </c>
      <c r="Q33" s="227">
        <v>759</v>
      </c>
      <c r="R33" s="227">
        <v>1255</v>
      </c>
      <c r="S33" s="227">
        <v>1526</v>
      </c>
      <c r="T33" s="227">
        <v>1603</v>
      </c>
      <c r="U33" s="227">
        <v>1638</v>
      </c>
      <c r="V33" s="227">
        <v>1573</v>
      </c>
      <c r="W33" s="227">
        <v>1444</v>
      </c>
      <c r="X33" s="227">
        <v>1325</v>
      </c>
      <c r="Y33" s="227">
        <v>1315</v>
      </c>
      <c r="Z33" s="227">
        <v>1571</v>
      </c>
      <c r="AA33" s="227">
        <v>1288</v>
      </c>
      <c r="AB33" s="227">
        <v>1426</v>
      </c>
      <c r="AC33" s="227">
        <v>1227</v>
      </c>
      <c r="AD33" s="227">
        <v>1452</v>
      </c>
      <c r="AE33" s="227">
        <v>1558</v>
      </c>
      <c r="AF33" s="227">
        <v>1577</v>
      </c>
      <c r="AG33" s="227">
        <v>1627</v>
      </c>
      <c r="AH33" s="227">
        <v>1556</v>
      </c>
      <c r="AI33" s="227">
        <v>1468</v>
      </c>
      <c r="AJ33" s="227">
        <v>1353</v>
      </c>
      <c r="AK33" s="227">
        <v>1518</v>
      </c>
      <c r="AL33" s="227">
        <v>1267</v>
      </c>
      <c r="AM33" s="227">
        <v>1402</v>
      </c>
      <c r="AN33" s="227">
        <v>1316</v>
      </c>
      <c r="AO33" s="222" t="s">
        <v>251</v>
      </c>
      <c r="AP33" s="222" t="s">
        <v>251</v>
      </c>
      <c r="AQ33" s="222" t="s">
        <v>251</v>
      </c>
      <c r="AR33" s="222" t="s">
        <v>251</v>
      </c>
      <c r="AS33" s="222" t="s">
        <v>251</v>
      </c>
      <c r="AT33" s="222" t="s">
        <v>251</v>
      </c>
      <c r="AU33" s="227">
        <v>1416</v>
      </c>
      <c r="AV33" s="236" t="s">
        <v>188</v>
      </c>
      <c r="AW33" s="236" t="s">
        <v>188</v>
      </c>
      <c r="AX33" s="236" t="s">
        <v>188</v>
      </c>
      <c r="AY33" s="236" t="s">
        <v>188</v>
      </c>
    </row>
    <row r="34" spans="1:51" ht="15" customHeight="1">
      <c r="A34" s="87" t="s">
        <v>201</v>
      </c>
      <c r="B34" s="139" t="s">
        <v>211</v>
      </c>
      <c r="C34" s="227">
        <v>233</v>
      </c>
      <c r="D34" s="227">
        <v>200</v>
      </c>
      <c r="E34" s="227">
        <v>217</v>
      </c>
      <c r="F34" s="227">
        <v>251</v>
      </c>
      <c r="G34" s="227">
        <v>263</v>
      </c>
      <c r="H34" s="227">
        <v>183</v>
      </c>
      <c r="I34" s="227">
        <v>157</v>
      </c>
      <c r="J34" s="227">
        <v>183</v>
      </c>
      <c r="K34" s="227">
        <v>211</v>
      </c>
      <c r="L34" s="227">
        <v>234</v>
      </c>
      <c r="M34" s="227">
        <v>236</v>
      </c>
      <c r="N34" s="227">
        <v>173</v>
      </c>
      <c r="O34" s="227">
        <v>212</v>
      </c>
      <c r="P34" s="227">
        <v>106</v>
      </c>
      <c r="Q34" s="227" t="s">
        <v>234</v>
      </c>
      <c r="R34" s="227">
        <v>15</v>
      </c>
      <c r="S34" s="227">
        <v>68</v>
      </c>
      <c r="T34" s="227">
        <v>133</v>
      </c>
      <c r="U34" s="227">
        <v>176</v>
      </c>
      <c r="V34" s="227">
        <v>224</v>
      </c>
      <c r="W34" s="227">
        <v>242</v>
      </c>
      <c r="X34" s="227">
        <v>210</v>
      </c>
      <c r="Y34" s="227">
        <v>144</v>
      </c>
      <c r="Z34" s="227">
        <v>135</v>
      </c>
      <c r="AA34" s="227">
        <v>153</v>
      </c>
      <c r="AB34" s="227">
        <v>229</v>
      </c>
      <c r="AC34" s="227">
        <v>192</v>
      </c>
      <c r="AD34" s="227">
        <v>200</v>
      </c>
      <c r="AE34" s="227">
        <v>201</v>
      </c>
      <c r="AF34" s="227">
        <v>127</v>
      </c>
      <c r="AG34" s="227">
        <v>173</v>
      </c>
      <c r="AH34" s="227">
        <v>181</v>
      </c>
      <c r="AI34" s="227">
        <v>183</v>
      </c>
      <c r="AJ34" s="227">
        <v>202</v>
      </c>
      <c r="AK34" s="227">
        <v>138</v>
      </c>
      <c r="AL34" s="227">
        <v>94</v>
      </c>
      <c r="AM34" s="227">
        <v>162</v>
      </c>
      <c r="AN34" s="227">
        <v>205</v>
      </c>
      <c r="AO34" s="222" t="s">
        <v>251</v>
      </c>
      <c r="AP34" s="222" t="s">
        <v>251</v>
      </c>
      <c r="AQ34" s="222" t="s">
        <v>251</v>
      </c>
      <c r="AR34" s="222" t="s">
        <v>251</v>
      </c>
      <c r="AS34" s="222" t="s">
        <v>251</v>
      </c>
      <c r="AT34" s="222" t="s">
        <v>251</v>
      </c>
      <c r="AU34" s="227">
        <v>156</v>
      </c>
      <c r="AV34" s="236" t="s">
        <v>188</v>
      </c>
      <c r="AW34" s="236" t="s">
        <v>188</v>
      </c>
      <c r="AX34" s="236" t="s">
        <v>188</v>
      </c>
      <c r="AY34" s="236" t="s">
        <v>188</v>
      </c>
    </row>
    <row r="35" spans="1:51" ht="15" customHeight="1">
      <c r="A35" s="87" t="s">
        <v>201</v>
      </c>
      <c r="B35" s="139" t="s">
        <v>212</v>
      </c>
      <c r="C35" s="227">
        <v>67</v>
      </c>
      <c r="D35" s="227">
        <v>74</v>
      </c>
      <c r="E35" s="227">
        <v>72</v>
      </c>
      <c r="F35" s="227">
        <v>87</v>
      </c>
      <c r="G35" s="227">
        <v>81</v>
      </c>
      <c r="H35" s="227">
        <v>58</v>
      </c>
      <c r="I35" s="227">
        <v>74</v>
      </c>
      <c r="J35" s="227">
        <v>62</v>
      </c>
      <c r="K35" s="227">
        <v>82</v>
      </c>
      <c r="L35" s="227">
        <v>78</v>
      </c>
      <c r="M35" s="227">
        <v>83</v>
      </c>
      <c r="N35" s="227">
        <v>68</v>
      </c>
      <c r="O35" s="227">
        <v>74</v>
      </c>
      <c r="P35" s="227">
        <v>57</v>
      </c>
      <c r="Q35" s="227" t="s">
        <v>234</v>
      </c>
      <c r="R35" s="227">
        <v>10</v>
      </c>
      <c r="S35" s="227">
        <v>28</v>
      </c>
      <c r="T35" s="227">
        <v>26</v>
      </c>
      <c r="U35" s="227">
        <v>51</v>
      </c>
      <c r="V35" s="227">
        <v>66</v>
      </c>
      <c r="W35" s="227">
        <v>53</v>
      </c>
      <c r="X35" s="227">
        <v>64</v>
      </c>
      <c r="Y35" s="227">
        <v>52</v>
      </c>
      <c r="Z35" s="227">
        <v>31</v>
      </c>
      <c r="AA35" s="227">
        <v>46</v>
      </c>
      <c r="AB35" s="227">
        <v>55</v>
      </c>
      <c r="AC35" s="227">
        <v>54</v>
      </c>
      <c r="AD35" s="227">
        <v>53</v>
      </c>
      <c r="AE35" s="227">
        <v>43</v>
      </c>
      <c r="AF35" s="227">
        <v>49</v>
      </c>
      <c r="AG35" s="227">
        <v>41</v>
      </c>
      <c r="AH35" s="227">
        <v>62</v>
      </c>
      <c r="AI35" s="227">
        <v>53</v>
      </c>
      <c r="AJ35" s="227">
        <v>56</v>
      </c>
      <c r="AK35" s="227">
        <v>69</v>
      </c>
      <c r="AL35" s="227">
        <v>51</v>
      </c>
      <c r="AM35" s="227">
        <v>27</v>
      </c>
      <c r="AN35" s="227">
        <v>43</v>
      </c>
      <c r="AO35" s="222" t="s">
        <v>251</v>
      </c>
      <c r="AP35" s="222" t="s">
        <v>251</v>
      </c>
      <c r="AQ35" s="222" t="s">
        <v>251</v>
      </c>
      <c r="AR35" s="222" t="s">
        <v>251</v>
      </c>
      <c r="AS35" s="222" t="s">
        <v>251</v>
      </c>
      <c r="AT35" s="222" t="s">
        <v>251</v>
      </c>
      <c r="AU35" s="227">
        <v>46</v>
      </c>
      <c r="AV35" s="236" t="s">
        <v>188</v>
      </c>
      <c r="AW35" s="236" t="s">
        <v>188</v>
      </c>
      <c r="AX35" s="236" t="s">
        <v>188</v>
      </c>
      <c r="AY35" s="236" t="s">
        <v>188</v>
      </c>
    </row>
    <row r="36" spans="1:51" ht="15" customHeight="1">
      <c r="A36" s="87" t="s">
        <v>201</v>
      </c>
      <c r="B36" s="139" t="s">
        <v>213</v>
      </c>
      <c r="C36" s="227">
        <v>227</v>
      </c>
      <c r="D36" s="227">
        <v>212</v>
      </c>
      <c r="E36" s="227">
        <v>171</v>
      </c>
      <c r="F36" s="227">
        <v>172</v>
      </c>
      <c r="G36" s="227">
        <v>222</v>
      </c>
      <c r="H36" s="227">
        <v>165</v>
      </c>
      <c r="I36" s="227">
        <v>115</v>
      </c>
      <c r="J36" s="227">
        <v>132</v>
      </c>
      <c r="K36" s="227">
        <v>164</v>
      </c>
      <c r="L36" s="227">
        <v>197</v>
      </c>
      <c r="M36" s="227">
        <v>199</v>
      </c>
      <c r="N36" s="227">
        <v>143</v>
      </c>
      <c r="O36" s="227">
        <v>177</v>
      </c>
      <c r="P36" s="227">
        <v>94</v>
      </c>
      <c r="Q36" s="227">
        <v>8</v>
      </c>
      <c r="R36" s="227">
        <v>22</v>
      </c>
      <c r="S36" s="227">
        <v>62</v>
      </c>
      <c r="T36" s="227">
        <v>135</v>
      </c>
      <c r="U36" s="227">
        <v>119</v>
      </c>
      <c r="V36" s="227">
        <v>176</v>
      </c>
      <c r="W36" s="227">
        <v>178</v>
      </c>
      <c r="X36" s="227">
        <v>174</v>
      </c>
      <c r="Y36" s="227">
        <v>125</v>
      </c>
      <c r="Z36" s="227">
        <v>96</v>
      </c>
      <c r="AA36" s="227">
        <v>123</v>
      </c>
      <c r="AB36" s="227">
        <v>208</v>
      </c>
      <c r="AC36" s="227">
        <v>190</v>
      </c>
      <c r="AD36" s="227">
        <v>180</v>
      </c>
      <c r="AE36" s="227">
        <v>191</v>
      </c>
      <c r="AF36" s="227">
        <v>158</v>
      </c>
      <c r="AG36" s="227">
        <v>157</v>
      </c>
      <c r="AH36" s="227">
        <v>217</v>
      </c>
      <c r="AI36" s="227">
        <v>225</v>
      </c>
      <c r="AJ36" s="227">
        <v>222</v>
      </c>
      <c r="AK36" s="227">
        <v>143</v>
      </c>
      <c r="AL36" s="227">
        <v>83</v>
      </c>
      <c r="AM36" s="227">
        <v>132</v>
      </c>
      <c r="AN36" s="227">
        <v>194</v>
      </c>
      <c r="AO36" s="222" t="s">
        <v>251</v>
      </c>
      <c r="AP36" s="222" t="s">
        <v>251</v>
      </c>
      <c r="AQ36" s="222" t="s">
        <v>251</v>
      </c>
      <c r="AR36" s="222" t="s">
        <v>251</v>
      </c>
      <c r="AS36" s="222" t="s">
        <v>251</v>
      </c>
      <c r="AT36" s="222" t="s">
        <v>251</v>
      </c>
      <c r="AU36" s="227">
        <v>144</v>
      </c>
      <c r="AV36" s="236" t="s">
        <v>188</v>
      </c>
      <c r="AW36" s="236" t="s">
        <v>188</v>
      </c>
      <c r="AX36" s="236" t="s">
        <v>188</v>
      </c>
      <c r="AY36" s="236" t="s">
        <v>188</v>
      </c>
    </row>
    <row r="37" spans="1:51" ht="15" customHeight="1">
      <c r="A37" s="87" t="s">
        <v>201</v>
      </c>
      <c r="B37" s="139" t="s">
        <v>214</v>
      </c>
      <c r="C37" s="227">
        <v>443</v>
      </c>
      <c r="D37" s="227">
        <v>390</v>
      </c>
      <c r="E37" s="227">
        <v>361</v>
      </c>
      <c r="F37" s="227">
        <v>353</v>
      </c>
      <c r="G37" s="227">
        <v>363</v>
      </c>
      <c r="H37" s="227">
        <v>283</v>
      </c>
      <c r="I37" s="227">
        <v>207</v>
      </c>
      <c r="J37" s="227">
        <v>228</v>
      </c>
      <c r="K37" s="227">
        <v>297</v>
      </c>
      <c r="L37" s="227">
        <v>356</v>
      </c>
      <c r="M37" s="227">
        <v>331</v>
      </c>
      <c r="N37" s="227">
        <v>184</v>
      </c>
      <c r="O37" s="227">
        <v>316</v>
      </c>
      <c r="P37" s="227">
        <v>113</v>
      </c>
      <c r="Q37" s="227" t="s">
        <v>234</v>
      </c>
      <c r="R37" s="227">
        <v>26</v>
      </c>
      <c r="S37" s="227">
        <v>103</v>
      </c>
      <c r="T37" s="227">
        <v>118</v>
      </c>
      <c r="U37" s="227">
        <v>120</v>
      </c>
      <c r="V37" s="227">
        <v>164</v>
      </c>
      <c r="W37" s="227">
        <v>169</v>
      </c>
      <c r="X37" s="227">
        <v>164</v>
      </c>
      <c r="Y37" s="227">
        <v>110</v>
      </c>
      <c r="Z37" s="227">
        <v>64</v>
      </c>
      <c r="AA37" s="227">
        <v>79</v>
      </c>
      <c r="AB37" s="227">
        <v>152</v>
      </c>
      <c r="AC37" s="227">
        <v>131</v>
      </c>
      <c r="AD37" s="227">
        <v>170</v>
      </c>
      <c r="AE37" s="227">
        <v>161</v>
      </c>
      <c r="AF37" s="227">
        <v>120</v>
      </c>
      <c r="AG37" s="227">
        <v>112</v>
      </c>
      <c r="AH37" s="227">
        <v>153</v>
      </c>
      <c r="AI37" s="227">
        <v>156</v>
      </c>
      <c r="AJ37" s="227">
        <v>196</v>
      </c>
      <c r="AK37" s="227">
        <v>117</v>
      </c>
      <c r="AL37" s="227">
        <v>33</v>
      </c>
      <c r="AM37" s="227">
        <v>109</v>
      </c>
      <c r="AN37" s="227">
        <v>166</v>
      </c>
      <c r="AO37" s="222" t="s">
        <v>251</v>
      </c>
      <c r="AP37" s="222" t="s">
        <v>251</v>
      </c>
      <c r="AQ37" s="222" t="s">
        <v>251</v>
      </c>
      <c r="AR37" s="222" t="s">
        <v>251</v>
      </c>
      <c r="AS37" s="222" t="s">
        <v>251</v>
      </c>
      <c r="AT37" s="222" t="s">
        <v>251</v>
      </c>
      <c r="AU37" s="227">
        <v>120</v>
      </c>
      <c r="AV37" s="236" t="s">
        <v>188</v>
      </c>
      <c r="AW37" s="236" t="s">
        <v>188</v>
      </c>
      <c r="AX37" s="236" t="s">
        <v>188</v>
      </c>
      <c r="AY37" s="236" t="s">
        <v>188</v>
      </c>
    </row>
    <row r="38" spans="1:51" ht="15" customHeight="1">
      <c r="A38" s="87" t="s">
        <v>201</v>
      </c>
      <c r="B38" s="139" t="s">
        <v>215</v>
      </c>
      <c r="C38" s="227">
        <v>134</v>
      </c>
      <c r="D38" s="227">
        <v>137</v>
      </c>
      <c r="E38" s="227">
        <v>105</v>
      </c>
      <c r="F38" s="227">
        <v>101</v>
      </c>
      <c r="G38" s="227">
        <v>138</v>
      </c>
      <c r="H38" s="227">
        <v>85</v>
      </c>
      <c r="I38" s="227">
        <v>64</v>
      </c>
      <c r="J38" s="227">
        <v>63</v>
      </c>
      <c r="K38" s="227">
        <v>114</v>
      </c>
      <c r="L38" s="227">
        <v>117</v>
      </c>
      <c r="M38" s="227">
        <v>110</v>
      </c>
      <c r="N38" s="227">
        <v>75</v>
      </c>
      <c r="O38" s="227">
        <v>104</v>
      </c>
      <c r="P38" s="227">
        <v>48</v>
      </c>
      <c r="Q38" s="227">
        <v>7</v>
      </c>
      <c r="R38" s="227">
        <v>10</v>
      </c>
      <c r="S38" s="227">
        <v>24</v>
      </c>
      <c r="T38" s="227">
        <v>43</v>
      </c>
      <c r="U38" s="227">
        <v>59</v>
      </c>
      <c r="V38" s="227">
        <v>100</v>
      </c>
      <c r="W38" s="227">
        <v>81</v>
      </c>
      <c r="X38" s="227">
        <v>93</v>
      </c>
      <c r="Y38" s="227">
        <v>66</v>
      </c>
      <c r="Z38" s="227">
        <v>65</v>
      </c>
      <c r="AA38" s="227">
        <v>53</v>
      </c>
      <c r="AB38" s="227">
        <v>49</v>
      </c>
      <c r="AC38" s="227">
        <v>59</v>
      </c>
      <c r="AD38" s="227">
        <v>72</v>
      </c>
      <c r="AE38" s="227">
        <v>55</v>
      </c>
      <c r="AF38" s="227">
        <v>35</v>
      </c>
      <c r="AG38" s="227">
        <v>44</v>
      </c>
      <c r="AH38" s="227">
        <v>55</v>
      </c>
      <c r="AI38" s="227">
        <v>65</v>
      </c>
      <c r="AJ38" s="227">
        <v>80</v>
      </c>
      <c r="AK38" s="227">
        <v>61</v>
      </c>
      <c r="AL38" s="227">
        <v>44</v>
      </c>
      <c r="AM38" s="227">
        <v>57</v>
      </c>
      <c r="AN38" s="227">
        <v>82</v>
      </c>
      <c r="AO38" s="222" t="s">
        <v>251</v>
      </c>
      <c r="AP38" s="222" t="s">
        <v>251</v>
      </c>
      <c r="AQ38" s="222" t="s">
        <v>251</v>
      </c>
      <c r="AR38" s="222" t="s">
        <v>251</v>
      </c>
      <c r="AS38" s="222" t="s">
        <v>251</v>
      </c>
      <c r="AT38" s="222" t="s">
        <v>251</v>
      </c>
      <c r="AU38" s="227">
        <v>56</v>
      </c>
      <c r="AV38" s="236" t="s">
        <v>188</v>
      </c>
      <c r="AW38" s="236" t="s">
        <v>188</v>
      </c>
      <c r="AX38" s="236" t="s">
        <v>188</v>
      </c>
      <c r="AY38" s="236" t="s">
        <v>188</v>
      </c>
    </row>
    <row r="39" spans="1:51" ht="15" customHeight="1">
      <c r="A39" s="87" t="s">
        <v>201</v>
      </c>
      <c r="B39" s="139" t="s">
        <v>216</v>
      </c>
      <c r="C39" s="227">
        <v>288</v>
      </c>
      <c r="D39" s="227">
        <v>261</v>
      </c>
      <c r="E39" s="227">
        <v>332</v>
      </c>
      <c r="F39" s="227">
        <v>273</v>
      </c>
      <c r="G39" s="227">
        <v>278</v>
      </c>
      <c r="H39" s="227">
        <v>262</v>
      </c>
      <c r="I39" s="227">
        <v>237</v>
      </c>
      <c r="J39" s="227">
        <v>255</v>
      </c>
      <c r="K39" s="227">
        <v>273</v>
      </c>
      <c r="L39" s="227">
        <v>301</v>
      </c>
      <c r="M39" s="227">
        <v>296</v>
      </c>
      <c r="N39" s="227">
        <v>252</v>
      </c>
      <c r="O39" s="227">
        <v>276</v>
      </c>
      <c r="P39" s="227">
        <v>205</v>
      </c>
      <c r="Q39" s="227">
        <v>149</v>
      </c>
      <c r="R39" s="227">
        <v>129</v>
      </c>
      <c r="S39" s="227">
        <v>187</v>
      </c>
      <c r="T39" s="227">
        <v>219</v>
      </c>
      <c r="U39" s="227">
        <v>257</v>
      </c>
      <c r="V39" s="227">
        <v>264</v>
      </c>
      <c r="W39" s="227">
        <v>252</v>
      </c>
      <c r="X39" s="227">
        <v>259</v>
      </c>
      <c r="Y39" s="227">
        <v>240</v>
      </c>
      <c r="Z39" s="227">
        <v>189</v>
      </c>
      <c r="AA39" s="227">
        <v>203</v>
      </c>
      <c r="AB39" s="227">
        <v>259</v>
      </c>
      <c r="AC39" s="227">
        <v>222</v>
      </c>
      <c r="AD39" s="227">
        <v>221</v>
      </c>
      <c r="AE39" s="227">
        <v>224</v>
      </c>
      <c r="AF39" s="227">
        <v>231</v>
      </c>
      <c r="AG39" s="227">
        <v>224</v>
      </c>
      <c r="AH39" s="227">
        <v>245</v>
      </c>
      <c r="AI39" s="227">
        <v>221</v>
      </c>
      <c r="AJ39" s="227">
        <v>250</v>
      </c>
      <c r="AK39" s="227">
        <v>187</v>
      </c>
      <c r="AL39" s="227">
        <v>167</v>
      </c>
      <c r="AM39" s="227">
        <v>210</v>
      </c>
      <c r="AN39" s="227">
        <v>220</v>
      </c>
      <c r="AO39" s="222" t="s">
        <v>251</v>
      </c>
      <c r="AP39" s="222" t="s">
        <v>251</v>
      </c>
      <c r="AQ39" s="222" t="s">
        <v>251</v>
      </c>
      <c r="AR39" s="222" t="s">
        <v>251</v>
      </c>
      <c r="AS39" s="222" t="s">
        <v>251</v>
      </c>
      <c r="AT39" s="222" t="s">
        <v>251</v>
      </c>
      <c r="AU39" s="227">
        <v>217</v>
      </c>
      <c r="AV39" s="236" t="s">
        <v>188</v>
      </c>
      <c r="AW39" s="236" t="s">
        <v>188</v>
      </c>
      <c r="AX39" s="236" t="s">
        <v>188</v>
      </c>
      <c r="AY39" s="236" t="s">
        <v>188</v>
      </c>
    </row>
    <row r="40" spans="1:51" ht="15" customHeight="1">
      <c r="A40" s="93" t="s">
        <v>201</v>
      </c>
      <c r="B40" s="142" t="s">
        <v>217</v>
      </c>
      <c r="C40" s="231">
        <v>1332</v>
      </c>
      <c r="D40" s="231">
        <v>1327</v>
      </c>
      <c r="E40" s="231">
        <v>1402</v>
      </c>
      <c r="F40" s="231">
        <v>1399</v>
      </c>
      <c r="G40" s="231">
        <v>1589</v>
      </c>
      <c r="H40" s="231">
        <v>1378</v>
      </c>
      <c r="I40" s="231">
        <v>1287</v>
      </c>
      <c r="J40" s="231">
        <v>1239</v>
      </c>
      <c r="K40" s="231">
        <v>1447</v>
      </c>
      <c r="L40" s="231">
        <v>1610</v>
      </c>
      <c r="M40" s="231">
        <v>1472</v>
      </c>
      <c r="N40" s="231">
        <v>1251</v>
      </c>
      <c r="O40" s="231">
        <v>1394</v>
      </c>
      <c r="P40" s="231">
        <v>911</v>
      </c>
      <c r="Q40" s="231">
        <v>546</v>
      </c>
      <c r="R40" s="231">
        <v>1122</v>
      </c>
      <c r="S40" s="231">
        <v>1445</v>
      </c>
      <c r="T40" s="231">
        <v>1397</v>
      </c>
      <c r="U40" s="231">
        <v>1316</v>
      </c>
      <c r="V40" s="231">
        <v>1456</v>
      </c>
      <c r="W40" s="231">
        <v>1487</v>
      </c>
      <c r="X40" s="231">
        <v>1399</v>
      </c>
      <c r="Y40" s="231">
        <v>1156</v>
      </c>
      <c r="Z40" s="231">
        <v>1250</v>
      </c>
      <c r="AA40" s="231">
        <v>1337</v>
      </c>
      <c r="AB40" s="231">
        <v>1475</v>
      </c>
      <c r="AC40" s="231">
        <v>1424</v>
      </c>
      <c r="AD40" s="231">
        <v>1486</v>
      </c>
      <c r="AE40" s="231">
        <v>1434</v>
      </c>
      <c r="AF40" s="231">
        <v>1292</v>
      </c>
      <c r="AG40" s="231">
        <v>1246</v>
      </c>
      <c r="AH40" s="231">
        <v>1387</v>
      </c>
      <c r="AI40" s="231">
        <v>1441</v>
      </c>
      <c r="AJ40" s="231">
        <v>1417</v>
      </c>
      <c r="AK40" s="231">
        <v>1307</v>
      </c>
      <c r="AL40" s="231">
        <v>1165</v>
      </c>
      <c r="AM40" s="231">
        <v>1356</v>
      </c>
      <c r="AN40" s="231">
        <v>1504</v>
      </c>
      <c r="AO40" s="222" t="s">
        <v>251</v>
      </c>
      <c r="AP40" s="222" t="s">
        <v>251</v>
      </c>
      <c r="AQ40" s="222" t="s">
        <v>251</v>
      </c>
      <c r="AR40" s="222" t="s">
        <v>251</v>
      </c>
      <c r="AS40" s="222" t="s">
        <v>251</v>
      </c>
      <c r="AT40" s="222" t="s">
        <v>251</v>
      </c>
      <c r="AU40" s="231">
        <v>1310</v>
      </c>
      <c r="AV40" s="236" t="s">
        <v>188</v>
      </c>
      <c r="AW40" s="236" t="s">
        <v>188</v>
      </c>
      <c r="AX40" s="236" t="s">
        <v>188</v>
      </c>
      <c r="AY40" s="236" t="s">
        <v>188</v>
      </c>
    </row>
    <row r="41" spans="1:51" ht="15" customHeight="1">
      <c r="A41" s="7" t="s">
        <v>218</v>
      </c>
      <c r="B41" s="145"/>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7"/>
      <c r="AT41" s="147"/>
      <c r="AU41" s="147"/>
      <c r="AV41" s="148"/>
      <c r="AW41" s="148"/>
      <c r="AX41" s="148"/>
      <c r="AY41" s="149"/>
    </row>
    <row r="42" spans="1:51" ht="12" customHeight="1">
      <c r="A42" s="357" t="s">
        <v>236</v>
      </c>
      <c r="B42" s="357"/>
      <c r="C42" s="357"/>
      <c r="D42" s="357"/>
      <c r="E42" s="357"/>
      <c r="F42" s="357"/>
      <c r="G42" s="357"/>
      <c r="H42" s="357"/>
      <c r="I42" s="357"/>
      <c r="J42" s="357"/>
      <c r="K42" s="357"/>
      <c r="L42" s="357"/>
      <c r="M42" s="103"/>
      <c r="N42" s="103"/>
      <c r="O42" s="103"/>
      <c r="P42" s="103"/>
      <c r="R42" s="41"/>
      <c r="S42"/>
      <c r="T42"/>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row>
    <row r="43" spans="1:51" ht="12" customHeight="1">
      <c r="A43" s="173" t="s">
        <v>252</v>
      </c>
      <c r="B43" s="153"/>
      <c r="C43" s="153"/>
      <c r="D43" s="153"/>
      <c r="E43" s="153"/>
      <c r="F43" s="153"/>
      <c r="G43" s="153"/>
      <c r="H43" s="153"/>
      <c r="I43" s="153"/>
      <c r="J43" s="153"/>
      <c r="K43" s="153"/>
      <c r="L43" s="153"/>
      <c r="M43" s="103"/>
      <c r="N43" s="103"/>
      <c r="O43" s="103"/>
      <c r="P43" s="103"/>
      <c r="R43" s="41"/>
      <c r="S43"/>
      <c r="T4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row>
    <row r="44" spans="1:51" ht="12" customHeight="1">
      <c r="A44" s="172" t="s">
        <v>219</v>
      </c>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row>
    <row r="45" spans="1:51" ht="12" customHeight="1">
      <c r="A45" s="173" t="s">
        <v>220</v>
      </c>
      <c r="B45" s="98"/>
      <c r="C45" s="22"/>
      <c r="D45" s="22"/>
      <c r="E45" s="22"/>
      <c r="F45" s="81"/>
      <c r="G45" s="81"/>
      <c r="H45" s="81"/>
      <c r="I45" s="81"/>
      <c r="J45" s="81"/>
      <c r="K45" s="81"/>
      <c r="L45" s="81"/>
      <c r="M45" s="22"/>
      <c r="N45" s="22"/>
      <c r="O45" s="22"/>
      <c r="P45" s="22"/>
      <c r="Q45" s="81"/>
      <c r="R45" s="82"/>
      <c r="S45" s="81"/>
      <c r="T45" s="81"/>
      <c r="U45" s="81"/>
      <c r="V45" s="81"/>
      <c r="W45" s="81"/>
      <c r="X45" s="22"/>
      <c r="Y45" s="22"/>
      <c r="Z45" s="22"/>
      <c r="AA45" s="22"/>
      <c r="AB45" s="81"/>
      <c r="AC45" s="81"/>
      <c r="AD45" s="81"/>
      <c r="AE45" s="81"/>
      <c r="AF45" s="81"/>
      <c r="AG45" s="81"/>
      <c r="AH45" s="81"/>
      <c r="AI45" s="22"/>
      <c r="AJ45" s="22"/>
      <c r="AK45" s="22"/>
      <c r="AL45" s="22"/>
      <c r="AM45" s="22"/>
      <c r="AN45" s="22"/>
      <c r="AO45" s="22"/>
      <c r="AP45" s="22"/>
      <c r="AQ45" s="22"/>
      <c r="AR45" s="22"/>
      <c r="AS45" s="22"/>
      <c r="AT45" s="22"/>
      <c r="AU45" s="22"/>
      <c r="AV45" s="22"/>
      <c r="AW45" s="22"/>
      <c r="AX45" s="22"/>
      <c r="AY45" s="22"/>
    </row>
    <row r="46" spans="1:51" ht="12" customHeight="1">
      <c r="A46" s="173" t="s">
        <v>221</v>
      </c>
      <c r="B46" s="7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row>
    <row r="47" spans="1:51" ht="12" customHeight="1">
      <c r="A47" s="173" t="s">
        <v>222</v>
      </c>
      <c r="B47" s="7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row>
    <row r="48" spans="1:51" ht="12" customHeight="1">
      <c r="A48" s="173" t="s">
        <v>223</v>
      </c>
      <c r="B48" s="7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row>
    <row r="49" spans="1:51" ht="12" customHeight="1">
      <c r="A49" s="173" t="s">
        <v>224</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row>
    <row r="50" spans="1:51" ht="12" customHeight="1">
      <c r="A50" s="312" t="s">
        <v>253</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row>
    <row r="51" spans="1:51" ht="12" customHeight="1">
      <c r="A51" s="312" t="s">
        <v>254</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row>
    <row r="52" spans="1:51" ht="12" customHeight="1">
      <c r="A52" s="220" t="s">
        <v>227</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row>
    <row r="53" spans="1:51" ht="12" customHeight="1">
      <c r="A53" s="174" t="s">
        <v>228</v>
      </c>
      <c r="B53" s="7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row>
    <row r="54" spans="1:51" ht="12" customHeight="1">
      <c r="A54" s="173" t="s">
        <v>229</v>
      </c>
      <c r="B54" s="7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row>
    <row r="55" spans="1:51" ht="12" customHeight="1">
      <c r="A55" s="175" t="s">
        <v>230</v>
      </c>
      <c r="B55" s="7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row>
    <row r="56" spans="1:51" ht="12" customHeight="1">
      <c r="A56" s="173" t="s">
        <v>231</v>
      </c>
      <c r="B56" s="75"/>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row>
    <row r="57" spans="1:51" ht="15" customHeight="1">
      <c r="A57" s="41" t="s">
        <v>22</v>
      </c>
    </row>
  </sheetData>
  <mergeCells count="4">
    <mergeCell ref="C4:O4"/>
    <mergeCell ref="P4:AU4"/>
    <mergeCell ref="A42:L42"/>
    <mergeCell ref="AV4:AY4"/>
  </mergeCells>
  <conditionalFormatting sqref="C41:N41 P41:AR41 C49:AI52">
    <cfRule type="cellIs" dxfId="2615" priority="94" operator="between">
      <formula>1</formula>
      <formula>4</formula>
    </cfRule>
  </conditionalFormatting>
  <conditionalFormatting sqref="O41">
    <cfRule type="cellIs" dxfId="2614" priority="93" operator="between">
      <formula>1</formula>
      <formula>4</formula>
    </cfRule>
  </conditionalFormatting>
  <conditionalFormatting sqref="C53:AF56 C45:AF47">
    <cfRule type="cellIs" dxfId="2613" priority="80" operator="between">
      <formula>1</formula>
      <formula>4</formula>
    </cfRule>
  </conditionalFormatting>
  <conditionalFormatting sqref="C48:AF48">
    <cfRule type="cellIs" dxfId="2612" priority="46" operator="between">
      <formula>1</formula>
      <formula>4</formula>
    </cfRule>
  </conditionalFormatting>
  <conditionalFormatting sqref="C5:AQ5 C7:AN33 C6:N6 P6:AN6 C36:AN36 C34:P35 R34:AN35 C38:AN40 C37:P37 R37:AN37 AU7:AU40">
    <cfRule type="cellIs" dxfId="2611" priority="33" operator="between">
      <formula>1</formula>
      <formula>4</formula>
    </cfRule>
  </conditionalFormatting>
  <conditionalFormatting sqref="AR5:AS5">
    <cfRule type="cellIs" dxfId="2610" priority="24" operator="between">
      <formula>1</formula>
      <formula>4</formula>
    </cfRule>
  </conditionalFormatting>
  <conditionalFormatting sqref="AT5">
    <cfRule type="cellIs" dxfId="2609" priority="23" operator="between">
      <formula>1</formula>
      <formula>4</formula>
    </cfRule>
  </conditionalFormatting>
  <conditionalFormatting sqref="AX5:AY5">
    <cfRule type="cellIs" dxfId="2608" priority="22" operator="between">
      <formula>1</formula>
      <formula>4</formula>
    </cfRule>
  </conditionalFormatting>
  <conditionalFormatting sqref="AV5">
    <cfRule type="cellIs" dxfId="2607" priority="21" operator="between">
      <formula>1</formula>
      <formula>4</formula>
    </cfRule>
  </conditionalFormatting>
  <conditionalFormatting sqref="AW5">
    <cfRule type="cellIs" dxfId="2606" priority="20" operator="between">
      <formula>1</formula>
      <formula>4</formula>
    </cfRule>
  </conditionalFormatting>
  <conditionalFormatting sqref="AU5">
    <cfRule type="cellIs" dxfId="2605" priority="19" operator="between">
      <formula>1</formula>
      <formula>4</formula>
    </cfRule>
  </conditionalFormatting>
  <conditionalFormatting sqref="AV6:AY12">
    <cfRule type="cellIs" dxfId="2604" priority="18" operator="between">
      <formula>1</formula>
      <formula>4</formula>
    </cfRule>
  </conditionalFormatting>
  <conditionalFormatting sqref="C7:AN33 C6:N6 P6:AN6 C36:AN36 C34:P35 R34:AN35 C38:AN40 C37:P37 R37:AN37 AU7:AU40">
    <cfRule type="cellIs" dxfId="2603" priority="17" operator="between">
      <formula>1</formula>
      <formula>4</formula>
    </cfRule>
  </conditionalFormatting>
  <conditionalFormatting sqref="O6">
    <cfRule type="cellIs" dxfId="2602" priority="13" operator="between">
      <formula>1</formula>
      <formula>4</formula>
    </cfRule>
  </conditionalFormatting>
  <conditionalFormatting sqref="O6">
    <cfRule type="cellIs" dxfId="2601" priority="12" operator="between">
      <formula>1</formula>
      <formula>4</formula>
    </cfRule>
  </conditionalFormatting>
  <conditionalFormatting sqref="AU6">
    <cfRule type="cellIs" dxfId="2600" priority="11" operator="between">
      <formula>1</formula>
      <formula>4</formula>
    </cfRule>
  </conditionalFormatting>
  <conditionalFormatting sqref="Q34">
    <cfRule type="cellIs" dxfId="2599" priority="10" operator="between">
      <formula>1</formula>
      <formula>4</formula>
    </cfRule>
  </conditionalFormatting>
  <conditionalFormatting sqref="Q34">
    <cfRule type="cellIs" dxfId="2598" priority="8" operator="between">
      <formula>1</formula>
      <formula>4</formula>
    </cfRule>
    <cfRule type="cellIs" dxfId="2597" priority="9" operator="between">
      <formula>1</formula>
      <formula>4</formula>
    </cfRule>
  </conditionalFormatting>
  <conditionalFormatting sqref="Q35">
    <cfRule type="cellIs" dxfId="2596" priority="7" operator="between">
      <formula>1</formula>
      <formula>4</formula>
    </cfRule>
  </conditionalFormatting>
  <conditionalFormatting sqref="Q35">
    <cfRule type="cellIs" dxfId="2595" priority="5" operator="between">
      <formula>1</formula>
      <formula>4</formula>
    </cfRule>
    <cfRule type="cellIs" dxfId="2594" priority="6" operator="between">
      <formula>1</formula>
      <formula>4</formula>
    </cfRule>
  </conditionalFormatting>
  <conditionalFormatting sqref="Q37">
    <cfRule type="cellIs" dxfId="2593" priority="4" operator="between">
      <formula>1</formula>
      <formula>4</formula>
    </cfRule>
  </conditionalFormatting>
  <conditionalFormatting sqref="Q37">
    <cfRule type="cellIs" dxfId="2592" priority="2" operator="between">
      <formula>1</formula>
      <formula>4</formula>
    </cfRule>
    <cfRule type="cellIs" dxfId="2591" priority="3" operator="between">
      <formula>1</formula>
      <formula>4</formula>
    </cfRule>
  </conditionalFormatting>
  <conditionalFormatting sqref="AO6:AT40">
    <cfRule type="cellIs" dxfId="2590" priority="1" operator="between">
      <formula>1</formula>
      <formula>4</formula>
    </cfRule>
  </conditionalFormatting>
  <hyperlinks>
    <hyperlink ref="A2" location="'Table of contents'!A1" display="Back to Table of contents" xr:uid="{AD620131-05E3-4F76-B14E-DD614E2E9212}"/>
    <hyperlink ref="A42:L42" r:id="rId1" display="n/r: Not reportable. In accordance with CIHI’s privacy policy, cells with counts of 1 to 4 are suppressed. When only 1 small cell is present in the column or row, a second cell is suppressed, regardless of its value (also indicated by n/r). Suppressed cells are included in the totals. Email healthreports@cihi.ca for further information." xr:uid="{74501E33-9FC5-432B-AD34-829603C7A2F7}"/>
  </hyperlinks>
  <pageMargins left="0.70866141732283505" right="0.70866141732283505" top="0.74803149606299202" bottom="0.74803149606299202" header="0.31496062992126" footer="0.31496062992126"/>
  <pageSetup fitToHeight="0" orientation="landscape" r:id="rId2"/>
  <headerFooter>
    <oddFooter>&amp;L&amp;9© 2023 CIHI&amp;R&amp;9&amp;P</oddFooter>
  </headerFooter>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027be97-7815-41cf-8de9-4eea504642b1" xsi:nil="true"/>
    <lcf76f155ced4ddcb4097134ff3c332f xmlns="57ac021a-0b51-40c1-a8ba-b762c01cae5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042EDB6EAD5C34086CB9577D51A002F" ma:contentTypeVersion="15" ma:contentTypeDescription="Create a new document." ma:contentTypeScope="" ma:versionID="bf00249d5f23912547e2c94abd86fc1e">
  <xsd:schema xmlns:xsd="http://www.w3.org/2001/XMLSchema" xmlns:xs="http://www.w3.org/2001/XMLSchema" xmlns:p="http://schemas.microsoft.com/office/2006/metadata/properties" xmlns:ns2="57ac021a-0b51-40c1-a8ba-b762c01cae5e" xmlns:ns3="c027be97-7815-41cf-8de9-4eea504642b1" targetNamespace="http://schemas.microsoft.com/office/2006/metadata/properties" ma:root="true" ma:fieldsID="bcd6225d7d0d9617579cafa8097e384e" ns2:_="" ns3:_="">
    <xsd:import namespace="57ac021a-0b51-40c1-a8ba-b762c01cae5e"/>
    <xsd:import namespace="c027be97-7815-41cf-8de9-4eea504642b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ac021a-0b51-40c1-a8ba-b762c01cae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390f89e-804d-4378-8353-bdc090f72f5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27be97-7815-41cf-8de9-4eea504642b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fcbe7d8-ab7c-4615-9d92-d10868317506}" ma:internalName="TaxCatchAll" ma:showField="CatchAllData" ma:web="c027be97-7815-41cf-8de9-4eea504642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608C0D-CEE0-41F4-BC61-D45D50CFDA72}">
  <ds:schemaRefs>
    <ds:schemaRef ds:uri="http://schemas.microsoft.com/sharepoint/v3/contenttype/forms"/>
  </ds:schemaRefs>
</ds:datastoreItem>
</file>

<file path=customXml/itemProps2.xml><?xml version="1.0" encoding="utf-8"?>
<ds:datastoreItem xmlns:ds="http://schemas.openxmlformats.org/officeDocument/2006/customXml" ds:itemID="{489D9673-F56D-4C6D-8324-33E190C06397}">
  <ds:schemaRefs>
    <ds:schemaRef ds:uri="http://www.w3.org/XML/1998/namespace"/>
    <ds:schemaRef ds:uri="http://purl.org/dc/elements/1.1/"/>
    <ds:schemaRef ds:uri="57ac021a-0b51-40c1-a8ba-b762c01cae5e"/>
    <ds:schemaRef ds:uri="http://schemas.microsoft.com/office/2006/documentManagement/types"/>
    <ds:schemaRef ds:uri="http://schemas.microsoft.com/office/infopath/2007/PartnerControls"/>
    <ds:schemaRef ds:uri="http://purl.org/dc/dcmitype/"/>
    <ds:schemaRef ds:uri="c027be97-7815-41cf-8de9-4eea504642b1"/>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30164F7-9CE7-4B9C-B13B-C17CC64D85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ac021a-0b51-40c1-a8ba-b762c01cae5e"/>
    <ds:schemaRef ds:uri="c027be97-7815-41cf-8de9-4eea504642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23</vt:i4>
      </vt:variant>
    </vt:vector>
  </HeadingPairs>
  <TitlesOfParts>
    <vt:vector size="43" baseType="lpstr">
      <vt:lpstr>Surgeries Impacted by COVID-19</vt:lpstr>
      <vt:lpstr>Notes to readers</vt:lpstr>
      <vt:lpstr>Table of contents</vt:lpstr>
      <vt:lpstr>1A. Surgeries by age, type_Can</vt:lpstr>
      <vt:lpstr>1B. Surgeries by age, type_NL</vt:lpstr>
      <vt:lpstr>1C. Surgeries by age, type_PEI</vt:lpstr>
      <vt:lpstr>1D.Surgeries by age, type_NS</vt:lpstr>
      <vt:lpstr>1E. Surgeries by age, type_NB</vt:lpstr>
      <vt:lpstr>1F. Surgeries by age, type_Que</vt:lpstr>
      <vt:lpstr>1G. Surgeries by age, type_Ont</vt:lpstr>
      <vt:lpstr>1H. Surgeries by age, type_Man</vt:lpstr>
      <vt:lpstr>1I. Surgeries by age, type_Sask</vt:lpstr>
      <vt:lpstr>1J. Surgeries by age, type_Alta</vt:lpstr>
      <vt:lpstr>1K. Surgeries by age, type_BC</vt:lpstr>
      <vt:lpstr>1L. Surgeries by age, type_YT</vt:lpstr>
      <vt:lpstr>1M. Surgeries by age, type_NWT</vt:lpstr>
      <vt:lpstr>1N. Surgeries by age, type_Nun</vt:lpstr>
      <vt:lpstr>2. Surgeries by age and sex</vt:lpstr>
      <vt:lpstr>3. Surgeries by type and income</vt:lpstr>
      <vt:lpstr>4. Surgeries by type and geo</vt:lpstr>
      <vt:lpstr>Title..AU13.2</vt:lpstr>
      <vt:lpstr>Title..AU23.4</vt:lpstr>
      <vt:lpstr>Title..AU50.3</vt:lpstr>
      <vt:lpstr>Title..AY15.1N</vt:lpstr>
      <vt:lpstr>Title..AY23.4</vt:lpstr>
      <vt:lpstr>Title..AY40</vt:lpstr>
      <vt:lpstr>Title..AY40.05</vt:lpstr>
      <vt:lpstr>Title..AY40.07</vt:lpstr>
      <vt:lpstr>Title..AY40.08</vt:lpstr>
      <vt:lpstr>Title..AY40.1</vt:lpstr>
      <vt:lpstr>Title..AY40.1i</vt:lpstr>
      <vt:lpstr>Title..AY40.1J</vt:lpstr>
      <vt:lpstr>Title..AY40.1K</vt:lpstr>
      <vt:lpstr>Title..AY40.1L</vt:lpstr>
      <vt:lpstr>Title..AY40.1M</vt:lpstr>
      <vt:lpstr>Title..AY40.3</vt:lpstr>
      <vt:lpstr>Title..AY40.4</vt:lpstr>
      <vt:lpstr>Title..AY40.5</vt:lpstr>
      <vt:lpstr>Title..AY40.6</vt:lpstr>
      <vt:lpstr>Title..AY50.3</vt:lpstr>
      <vt:lpstr>Title..B46</vt:lpstr>
      <vt:lpstr>Title..B53.c</vt:lpstr>
      <vt:lpstr>Title..D37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Surgeries Impacted by COVID-19, March 2020 to June 2022 — Data Tables</dc:title>
  <dc:subject>These data tables contain information on the estimated number of surgeries completed in Canada (excluding Quebec) for 2 periods: pre-pandemic (January to December 2019) and pandemic (March 2020 to June 2022).</dc:subject>
  <dc:creator>CIHI / ICIS</dc:creator>
  <cp:keywords/>
  <dc:description/>
  <cp:lastModifiedBy>Chris Guglielmelli</cp:lastModifiedBy>
  <cp:revision>1</cp:revision>
  <dcterms:created xsi:type="dcterms:W3CDTF">2021-11-03T12:36:26Z</dcterms:created>
  <dcterms:modified xsi:type="dcterms:W3CDTF">2023-03-15T18:15:37Z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0x0101005042EDB6EAD5C34086CB9577D51A002F</vt:lpwstr>
  </property>
  <property fmtid="{D5CDD505-2E9C-101B-9397-08002B2CF9AE}" pid="3" name="MediaServiceImageTags">
    <vt:lpwstr/>
  </property>
</Properties>
</file>